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15"/>
  </bookViews>
  <sheets>
    <sheet name="【農産物】実施状況の添付資料一覧表" sheetId="5" r:id="rId1"/>
    <sheet name="【農産物】実施状況報告書（参考様式）" sheetId="12" r:id="rId2"/>
    <sheet name="【畜産物】実施状況の添付資料一覧表" sheetId="6" r:id="rId3"/>
    <sheet name="【畜産物】実施状況報告書（参考様式）" sheetId="13" r:id="rId4"/>
    <sheet name="【特用林産物】実施状況の添付資料一覧表" sheetId="7" r:id="rId5"/>
    <sheet name="【特用林産物】実施状況報告書（参考様式）" sheetId="14" r:id="rId6"/>
    <sheet name="【水産物】実施状況の添付資料一覧表" sheetId="8" r:id="rId7"/>
    <sheet name="【水産物】実施状況報告書（参考様式）" sheetId="15" r:id="rId8"/>
    <sheet name="【加工品】実施状況の添付資料一覧表" sheetId="10" r:id="rId9"/>
    <sheet name="【加工品】実施状況報告書（参考様式）" sheetId="16" r:id="rId10"/>
    <sheet name="実施状況報告書（参考様式）記入例" sheetId="3" r:id="rId11"/>
    <sheet name="取組経営体一覧（参考様式）記入例" sheetId="4" r:id="rId12"/>
  </sheets>
  <definedNames>
    <definedName name="GAP認定証" localSheetId="8">#REF!</definedName>
    <definedName name="GAP認定証" localSheetId="9">#REF!</definedName>
    <definedName name="GAP認定証" localSheetId="6">#REF!</definedName>
    <definedName name="GAP認定証" localSheetId="7">#REF!</definedName>
    <definedName name="GAP認定証" localSheetId="2">#REF!</definedName>
    <definedName name="GAP認定証" localSheetId="3">#REF!</definedName>
    <definedName name="GAP認定証" localSheetId="4">#REF!</definedName>
    <definedName name="GAP認定証" localSheetId="5">#REF!</definedName>
    <definedName name="GAP認定証" localSheetId="1">#REF!</definedName>
    <definedName name="GAP認定証">#REF!</definedName>
    <definedName name="_xlnm.Print_Area" localSheetId="8">【加工品】実施状況の添付資料一覧表!$B$1:$E$16</definedName>
    <definedName name="_xlnm.Print_Area" localSheetId="9">'【加工品】実施状況報告書（参考様式）'!$A$1:$J$41</definedName>
    <definedName name="_xlnm.Print_Area" localSheetId="6">【水産物】実施状況の添付資料一覧表!$B$1:$E$18</definedName>
    <definedName name="_xlnm.Print_Area" localSheetId="7">'【水産物】実施状況報告書（参考様式）'!$A$1:$J$41</definedName>
    <definedName name="_xlnm.Print_Area" localSheetId="2">【畜産物】実施状況の添付資料一覧表!$B$1:$E$37</definedName>
    <definedName name="_xlnm.Print_Area" localSheetId="3">'【畜産物】実施状況報告書（参考様式）'!$A$1:$J$41</definedName>
    <definedName name="_xlnm.Print_Area" localSheetId="4">【特用林産物】実施状況の添付資料一覧表!$B$1:$E$21</definedName>
    <definedName name="_xlnm.Print_Area" localSheetId="5">'【特用林産物】実施状況報告書（参考様式）'!$A$1:$J$41</definedName>
    <definedName name="_xlnm.Print_Area" localSheetId="0">【農産物】実施状況の添付資料一覧表!$B$1:$E$36</definedName>
    <definedName name="_xlnm.Print_Area" localSheetId="1">'【農産物】実施状況報告書（参考様式）'!$A$1:$J$41</definedName>
    <definedName name="_xlnm.Print_Area" localSheetId="10">'実施状況報告書（参考様式）記入例'!$A$1:$J$41</definedName>
    <definedName name="_xlnm.Print_Area" localSheetId="11">'取組経営体一覧（参考様式）記入例'!$A$1:$L$120</definedName>
    <definedName name="UV除去フィルム設置年月日" localSheetId="8">#REF!</definedName>
    <definedName name="UV除去フィルム設置年月日" localSheetId="9">#REF!</definedName>
    <definedName name="UV除去フィルム設置年月日" localSheetId="6">#REF!</definedName>
    <definedName name="UV除去フィルム設置年月日" localSheetId="7">#REF!</definedName>
    <definedName name="UV除去フィルム設置年月日" localSheetId="2">#REF!</definedName>
    <definedName name="UV除去フィルム設置年月日" localSheetId="3">#REF!</definedName>
    <definedName name="UV除去フィルム設置年月日" localSheetId="4">#REF!</definedName>
    <definedName name="UV除去フィルム設置年月日" localSheetId="5">#REF!</definedName>
    <definedName name="UV除去フィルム設置年月日" localSheetId="1">#REF!</definedName>
    <definedName name="UV除去フィルム設置年月日">#REF!</definedName>
    <definedName name="エコ農産物認定証" localSheetId="8">#REF!</definedName>
    <definedName name="エコ農産物認定証" localSheetId="9">#REF!</definedName>
    <definedName name="エコ農産物認定証" localSheetId="6">#REF!</definedName>
    <definedName name="エコ農産物認定証" localSheetId="7">#REF!</definedName>
    <definedName name="エコ農産物認定証" localSheetId="2">#REF!</definedName>
    <definedName name="エコ農産物認定証" localSheetId="3">#REF!</definedName>
    <definedName name="エコ農産物認定証" localSheetId="4">#REF!</definedName>
    <definedName name="エコ農産物認定証" localSheetId="5">#REF!</definedName>
    <definedName name="エコ農産物認定証" localSheetId="1">#REF!</definedName>
    <definedName name="エコ農産物認定証">#REF!</definedName>
    <definedName name="その他" localSheetId="8">#REF!</definedName>
    <definedName name="その他" localSheetId="9">#REF!</definedName>
    <definedName name="その他" localSheetId="6">#REF!</definedName>
    <definedName name="その他" localSheetId="7">#REF!</definedName>
    <definedName name="その他" localSheetId="2">#REF!</definedName>
    <definedName name="その他" localSheetId="3">#REF!</definedName>
    <definedName name="その他" localSheetId="4">#REF!</definedName>
    <definedName name="その他" localSheetId="5">#REF!</definedName>
    <definedName name="その他" localSheetId="1">#REF!</definedName>
    <definedName name="その他">#REF!</definedName>
    <definedName name="稲わら_麦わらのすき込み年月日" localSheetId="8">#REF!</definedName>
    <definedName name="稲わら_麦わらのすき込み年月日" localSheetId="9">#REF!</definedName>
    <definedName name="稲わら_麦わらのすき込み年月日" localSheetId="6">#REF!</definedName>
    <definedName name="稲わら_麦わらのすき込み年月日" localSheetId="7">#REF!</definedName>
    <definedName name="稲わら_麦わらのすき込み年月日" localSheetId="2">#REF!</definedName>
    <definedName name="稲わら_麦わらのすき込み年月日" localSheetId="3">#REF!</definedName>
    <definedName name="稲わら_麦わらのすき込み年月日" localSheetId="4">#REF!</definedName>
    <definedName name="稲わら_麦わらのすき込み年月日" localSheetId="5">#REF!</definedName>
    <definedName name="稲わら_麦わらのすき込み年月日" localSheetId="1">#REF!</definedName>
    <definedName name="稲わら_麦わらのすき込み年月日">#REF!</definedName>
    <definedName name="黄色蛍光灯_忌避灯_設置年月日" localSheetId="8">#REF!</definedName>
    <definedName name="黄色蛍光灯_忌避灯_設置年月日" localSheetId="9">#REF!</definedName>
    <definedName name="黄色蛍光灯_忌避灯_設置年月日" localSheetId="6">#REF!</definedName>
    <definedName name="黄色蛍光灯_忌避灯_設置年月日" localSheetId="7">#REF!</definedName>
    <definedName name="黄色蛍光灯_忌避灯_設置年月日" localSheetId="2">#REF!</definedName>
    <definedName name="黄色蛍光灯_忌避灯_設置年月日" localSheetId="3">#REF!</definedName>
    <definedName name="黄色蛍光灯_忌避灯_設置年月日" localSheetId="4">#REF!</definedName>
    <definedName name="黄色蛍光灯_忌避灯_設置年月日" localSheetId="5">#REF!</definedName>
    <definedName name="黄色蛍光灯_忌避灯_設置年月日" localSheetId="1">#REF!</definedName>
    <definedName name="黄色蛍光灯_忌避灯_設置年月日">#REF!</definedName>
    <definedName name="花粉交配用ミツバチ利用期間" localSheetId="8">#REF!</definedName>
    <definedName name="花粉交配用ミツバチ利用期間" localSheetId="9">#REF!</definedName>
    <definedName name="花粉交配用ミツバチ利用期間" localSheetId="6">#REF!</definedName>
    <definedName name="花粉交配用ミツバチ利用期間" localSheetId="7">#REF!</definedName>
    <definedName name="花粉交配用ミツバチ利用期間" localSheetId="2">#REF!</definedName>
    <definedName name="花粉交配用ミツバチ利用期間" localSheetId="3">#REF!</definedName>
    <definedName name="花粉交配用ミツバチ利用期間" localSheetId="4">#REF!</definedName>
    <definedName name="花粉交配用ミツバチ利用期間" localSheetId="5">#REF!</definedName>
    <definedName name="花粉交配用ミツバチ利用期間" localSheetId="1">#REF!</definedName>
    <definedName name="花粉交配用ミツバチ利用期間">#REF!</definedName>
    <definedName name="交信攪乱剤_性フェロモン剤_の使用期間" localSheetId="8">#REF!</definedName>
    <definedName name="交信攪乱剤_性フェロモン剤_の使用期間" localSheetId="9">#REF!</definedName>
    <definedName name="交信攪乱剤_性フェロモン剤_の使用期間" localSheetId="6">#REF!</definedName>
    <definedName name="交信攪乱剤_性フェロモン剤_の使用期間" localSheetId="7">#REF!</definedName>
    <definedName name="交信攪乱剤_性フェロモン剤_の使用期間" localSheetId="2">#REF!</definedName>
    <definedName name="交信攪乱剤_性フェロモン剤_の使用期間" localSheetId="3">#REF!</definedName>
    <definedName name="交信攪乱剤_性フェロモン剤_の使用期間" localSheetId="4">#REF!</definedName>
    <definedName name="交信攪乱剤_性フェロモン剤_の使用期間" localSheetId="5">#REF!</definedName>
    <definedName name="交信攪乱剤_性フェロモン剤_の使用期間" localSheetId="1">#REF!</definedName>
    <definedName name="交信攪乱剤_性フェロモン剤_の使用期間">#REF!</definedName>
    <definedName name="再生可能エネルギー施設の設置年月日" localSheetId="8">#REF!</definedName>
    <definedName name="再生可能エネルギー施設の設置年月日" localSheetId="9">#REF!</definedName>
    <definedName name="再生可能エネルギー施設の設置年月日" localSheetId="6">#REF!</definedName>
    <definedName name="再生可能エネルギー施設の設置年月日" localSheetId="7">#REF!</definedName>
    <definedName name="再生可能エネルギー施設の設置年月日" localSheetId="2">#REF!</definedName>
    <definedName name="再生可能エネルギー施設の設置年月日" localSheetId="3">#REF!</definedName>
    <definedName name="再生可能エネルギー施設の設置年月日" localSheetId="4">#REF!</definedName>
    <definedName name="再生可能エネルギー施設の設置年月日" localSheetId="5">#REF!</definedName>
    <definedName name="再生可能エネルギー施設の設置年月日" localSheetId="1">#REF!</definedName>
    <definedName name="再生可能エネルギー施設の設置年月日">#REF!</definedName>
    <definedName name="実践内容" localSheetId="8">#REF!</definedName>
    <definedName name="実践内容" localSheetId="9">#REF!</definedName>
    <definedName name="実践内容" localSheetId="6">#REF!</definedName>
    <definedName name="実践内容" localSheetId="7">#REF!</definedName>
    <definedName name="実践内容" localSheetId="2">#REF!</definedName>
    <definedName name="実践内容" localSheetId="3">#REF!</definedName>
    <definedName name="実践内容" localSheetId="4">#REF!</definedName>
    <definedName name="実践内容" localSheetId="5">#REF!</definedName>
    <definedName name="実践内容" localSheetId="1">#REF!</definedName>
    <definedName name="実践内容">#REF!</definedName>
    <definedName name="省エネ施設の設置年月日" localSheetId="8">#REF!</definedName>
    <definedName name="省エネ施設の設置年月日" localSheetId="9">#REF!</definedName>
    <definedName name="省エネ施設の設置年月日" localSheetId="6">#REF!</definedName>
    <definedName name="省エネ施設の設置年月日" localSheetId="7">#REF!</definedName>
    <definedName name="省エネ施設の設置年月日" localSheetId="2">#REF!</definedName>
    <definedName name="省エネ施設の設置年月日" localSheetId="3">#REF!</definedName>
    <definedName name="省エネ施設の設置年月日" localSheetId="4">#REF!</definedName>
    <definedName name="省エネ施設の設置年月日" localSheetId="5">#REF!</definedName>
    <definedName name="省エネ施設の設置年月日" localSheetId="1">#REF!</definedName>
    <definedName name="省エネ施設の設置年月日">#REF!</definedName>
    <definedName name="省エネ資材の使用年月" localSheetId="8">#REF!</definedName>
    <definedName name="省エネ資材の使用年月" localSheetId="9">#REF!</definedName>
    <definedName name="省エネ資材の使用年月" localSheetId="6">#REF!</definedName>
    <definedName name="省エネ資材の使用年月" localSheetId="7">#REF!</definedName>
    <definedName name="省エネ資材の使用年月" localSheetId="2">#REF!</definedName>
    <definedName name="省エネ資材の使用年月" localSheetId="3">#REF!</definedName>
    <definedName name="省エネ資材の使用年月" localSheetId="4">#REF!</definedName>
    <definedName name="省エネ資材の使用年月" localSheetId="5">#REF!</definedName>
    <definedName name="省エネ資材の使用年月" localSheetId="1">#REF!</definedName>
    <definedName name="省エネ資材の使用年月">#REF!</definedName>
    <definedName name="食育・花育授業実施年月日" localSheetId="8">#REF!</definedName>
    <definedName name="食育・花育授業実施年月日" localSheetId="9">#REF!</definedName>
    <definedName name="食育・花育授業実施年月日" localSheetId="6">#REF!</definedName>
    <definedName name="食育・花育授業実施年月日" localSheetId="7">#REF!</definedName>
    <definedName name="食育・花育授業実施年月日" localSheetId="2">#REF!</definedName>
    <definedName name="食育・花育授業実施年月日" localSheetId="3">#REF!</definedName>
    <definedName name="食育・花育授業実施年月日" localSheetId="4">#REF!</definedName>
    <definedName name="食育・花育授業実施年月日" localSheetId="5">#REF!</definedName>
    <definedName name="食育・花育授業実施年月日" localSheetId="1">#REF!</definedName>
    <definedName name="食育・花育授業実施年月日">#REF!</definedName>
    <definedName name="生分解性プラスチックマルチの使用期間" localSheetId="8">#REF!</definedName>
    <definedName name="生分解性プラスチックマルチの使用期間" localSheetId="9">#REF!</definedName>
    <definedName name="生分解性プラスチックマルチの使用期間" localSheetId="6">#REF!</definedName>
    <definedName name="生分解性プラスチックマルチの使用期間" localSheetId="7">#REF!</definedName>
    <definedName name="生分解性プラスチックマルチの使用期間" localSheetId="2">#REF!</definedName>
    <definedName name="生分解性プラスチックマルチの使用期間" localSheetId="3">#REF!</definedName>
    <definedName name="生分解性プラスチックマルチの使用期間" localSheetId="4">#REF!</definedName>
    <definedName name="生分解性プラスチックマルチの使用期間" localSheetId="5">#REF!</definedName>
    <definedName name="生分解性プラスチックマルチの使用期間" localSheetId="1">#REF!</definedName>
    <definedName name="生分解性プラスチックマルチの使用期間">#REF!</definedName>
    <definedName name="堆肥の施用年月日" localSheetId="8">#REF!</definedName>
    <definedName name="堆肥の施用年月日" localSheetId="9">#REF!</definedName>
    <definedName name="堆肥の施用年月日" localSheetId="6">#REF!</definedName>
    <definedName name="堆肥の施用年月日" localSheetId="7">#REF!</definedName>
    <definedName name="堆肥の施用年月日" localSheetId="2">#REF!</definedName>
    <definedName name="堆肥の施用年月日" localSheetId="3">#REF!</definedName>
    <definedName name="堆肥の施用年月日" localSheetId="4">#REF!</definedName>
    <definedName name="堆肥の施用年月日" localSheetId="5">#REF!</definedName>
    <definedName name="堆肥の施用年月日" localSheetId="1">#REF!</definedName>
    <definedName name="堆肥の施用年月日">#REF!</definedName>
    <definedName name="長期展張フィルムの設置年月日" localSheetId="8">#REF!</definedName>
    <definedName name="長期展張フィルムの設置年月日" localSheetId="9">#REF!</definedName>
    <definedName name="長期展張フィルムの設置年月日" localSheetId="6">#REF!</definedName>
    <definedName name="長期展張フィルムの設置年月日" localSheetId="7">#REF!</definedName>
    <definedName name="長期展張フィルムの設置年月日" localSheetId="2">#REF!</definedName>
    <definedName name="長期展張フィルムの設置年月日" localSheetId="3">#REF!</definedName>
    <definedName name="長期展張フィルムの設置年月日" localSheetId="4">#REF!</definedName>
    <definedName name="長期展張フィルムの設置年月日" localSheetId="5">#REF!</definedName>
    <definedName name="長期展張フィルムの設置年月日" localSheetId="1">#REF!</definedName>
    <definedName name="長期展張フィルムの設置年月日">#REF!</definedName>
    <definedName name="直売所出荷期間" localSheetId="8">#REF!</definedName>
    <definedName name="直売所出荷期間" localSheetId="9">#REF!</definedName>
    <definedName name="直売所出荷期間" localSheetId="6">#REF!</definedName>
    <definedName name="直売所出荷期間" localSheetId="7">#REF!</definedName>
    <definedName name="直売所出荷期間" localSheetId="2">#REF!</definedName>
    <definedName name="直売所出荷期間" localSheetId="3">#REF!</definedName>
    <definedName name="直売所出荷期間" localSheetId="4">#REF!</definedName>
    <definedName name="直売所出荷期間" localSheetId="5">#REF!</definedName>
    <definedName name="直売所出荷期間" localSheetId="1">#REF!</definedName>
    <definedName name="直売所出荷期間">#REF!</definedName>
    <definedName name="天敵昆虫製剤の使用期間" localSheetId="8">#REF!</definedName>
    <definedName name="天敵昆虫製剤の使用期間" localSheetId="9">#REF!</definedName>
    <definedName name="天敵昆虫製剤の使用期間" localSheetId="6">#REF!</definedName>
    <definedName name="天敵昆虫製剤の使用期間" localSheetId="7">#REF!</definedName>
    <definedName name="天敵昆虫製剤の使用期間" localSheetId="2">#REF!</definedName>
    <definedName name="天敵昆虫製剤の使用期間" localSheetId="3">#REF!</definedName>
    <definedName name="天敵昆虫製剤の使用期間" localSheetId="4">#REF!</definedName>
    <definedName name="天敵昆虫製剤の使用期間" localSheetId="5">#REF!</definedName>
    <definedName name="天敵昆虫製剤の使用期間" localSheetId="1">#REF!</definedName>
    <definedName name="天敵昆虫製剤の使用期間">#REF!</definedName>
    <definedName name="農業体験実施年月日" localSheetId="8">#REF!</definedName>
    <definedName name="農業体験実施年月日" localSheetId="9">#REF!</definedName>
    <definedName name="農業体験実施年月日" localSheetId="6">#REF!</definedName>
    <definedName name="農業体験実施年月日" localSheetId="7">#REF!</definedName>
    <definedName name="農業体験実施年月日" localSheetId="2">#REF!</definedName>
    <definedName name="農業体験実施年月日" localSheetId="3">#REF!</definedName>
    <definedName name="農業体験実施年月日" localSheetId="4">#REF!</definedName>
    <definedName name="農業体験実施年月日" localSheetId="5">#REF!</definedName>
    <definedName name="農業体験実施年月日" localSheetId="1">#REF!</definedName>
    <definedName name="農業体験実施年月日">#REF!</definedName>
    <definedName name="不耕起播種の実施年月日" localSheetId="8">#REF!</definedName>
    <definedName name="不耕起播種の実施年月日" localSheetId="9">#REF!</definedName>
    <definedName name="不耕起播種の実施年月日" localSheetId="6">#REF!</definedName>
    <definedName name="不耕起播種の実施年月日" localSheetId="7">#REF!</definedName>
    <definedName name="不耕起播種の実施年月日" localSheetId="2">#REF!</definedName>
    <definedName name="不耕起播種の実施年月日" localSheetId="3">#REF!</definedName>
    <definedName name="不耕起播種の実施年月日" localSheetId="4">#REF!</definedName>
    <definedName name="不耕起播種の実施年月日" localSheetId="5">#REF!</definedName>
    <definedName name="不耕起播種の実施年月日" localSheetId="1">#REF!</definedName>
    <definedName name="不耕起播種の実施年月日">#REF!</definedName>
    <definedName name="防虫ネット設置年月日" localSheetId="8">#REF!</definedName>
    <definedName name="防虫ネット設置年月日" localSheetId="9">#REF!</definedName>
    <definedName name="防虫ネット設置年月日" localSheetId="6">#REF!</definedName>
    <definedName name="防虫ネット設置年月日" localSheetId="7">#REF!</definedName>
    <definedName name="防虫ネット設置年月日" localSheetId="2">#REF!</definedName>
    <definedName name="防虫ネット設置年月日" localSheetId="3">#REF!</definedName>
    <definedName name="防虫ネット設置年月日" localSheetId="4">#REF!</definedName>
    <definedName name="防虫ネット設置年月日" localSheetId="5">#REF!</definedName>
    <definedName name="防虫ネット設置年月日" localSheetId="1">#REF!</definedName>
    <definedName name="防虫ネット設置年月日">#REF!</definedName>
    <definedName name="防風ネット設置年月日" localSheetId="8">#REF!</definedName>
    <definedName name="防風ネット設置年月日" localSheetId="9">#REF!</definedName>
    <definedName name="防風ネット設置年月日" localSheetId="6">#REF!</definedName>
    <definedName name="防風ネット設置年月日" localSheetId="7">#REF!</definedName>
    <definedName name="防風ネット設置年月日" localSheetId="2">#REF!</definedName>
    <definedName name="防風ネット設置年月日" localSheetId="3">#REF!</definedName>
    <definedName name="防風ネット設置年月日" localSheetId="4">#REF!</definedName>
    <definedName name="防風ネット設置年月日" localSheetId="5">#REF!</definedName>
    <definedName name="防風ネット設置年月日" localSheetId="1">#REF!</definedName>
    <definedName name="防風ネット設置年月日">#REF!</definedName>
    <definedName name="有害鳥獣捕獲許可書" localSheetId="8">#REF!</definedName>
    <definedName name="有害鳥獣捕獲許可書" localSheetId="9">#REF!</definedName>
    <definedName name="有害鳥獣捕獲許可書" localSheetId="6">#REF!</definedName>
    <definedName name="有害鳥獣捕獲許可書" localSheetId="7">#REF!</definedName>
    <definedName name="有害鳥獣捕獲許可書" localSheetId="2">#REF!</definedName>
    <definedName name="有害鳥獣捕獲許可書" localSheetId="3">#REF!</definedName>
    <definedName name="有害鳥獣捕獲許可書" localSheetId="4">#REF!</definedName>
    <definedName name="有害鳥獣捕獲許可書" localSheetId="5">#REF!</definedName>
    <definedName name="有害鳥獣捕獲許可書" localSheetId="1">#REF!</definedName>
    <definedName name="有害鳥獣捕獲許可書">#REF!</definedName>
    <definedName name="有機JAS認定証" localSheetId="8">#REF!</definedName>
    <definedName name="有機JAS認定証" localSheetId="9">#REF!</definedName>
    <definedName name="有機JAS認定証" localSheetId="6">#REF!</definedName>
    <definedName name="有機JAS認定証" localSheetId="7">#REF!</definedName>
    <definedName name="有機JAS認定証" localSheetId="2">#REF!</definedName>
    <definedName name="有機JAS認定証" localSheetId="3">#REF!</definedName>
    <definedName name="有機JAS認定証" localSheetId="4">#REF!</definedName>
    <definedName name="有機JAS認定証" localSheetId="5">#REF!</definedName>
    <definedName name="有機JAS認定証" localSheetId="1">#REF!</definedName>
    <definedName name="有機JAS認定証">#REF!</definedName>
    <definedName name="料理教室実施年月日" localSheetId="8">#REF!</definedName>
    <definedName name="料理教室実施年月日" localSheetId="9">#REF!</definedName>
    <definedName name="料理教室実施年月日" localSheetId="6">#REF!</definedName>
    <definedName name="料理教室実施年月日" localSheetId="7">#REF!</definedName>
    <definedName name="料理教室実施年月日" localSheetId="2">#REF!</definedName>
    <definedName name="料理教室実施年月日" localSheetId="3">#REF!</definedName>
    <definedName name="料理教室実施年月日" localSheetId="4">#REF!</definedName>
    <definedName name="料理教室実施年月日" localSheetId="5">#REF!</definedName>
    <definedName name="料理教室実施年月日" localSheetId="1">#REF!</definedName>
    <definedName name="料理教室実施年月日">#REF!</definedName>
    <definedName name="緑肥の内容" localSheetId="8">#REF!</definedName>
    <definedName name="緑肥の内容" localSheetId="9">#REF!</definedName>
    <definedName name="緑肥の内容" localSheetId="6">#REF!</definedName>
    <definedName name="緑肥の内容" localSheetId="7">#REF!</definedName>
    <definedName name="緑肥の内容" localSheetId="2">#REF!</definedName>
    <definedName name="緑肥の内容" localSheetId="3">#REF!</definedName>
    <definedName name="緑肥の内容" localSheetId="4">#REF!</definedName>
    <definedName name="緑肥の内容" localSheetId="5">#REF!</definedName>
    <definedName name="緑肥の内容" localSheetId="1">#REF!</definedName>
    <definedName name="緑肥の内容">#REF!</definedName>
  </definedNames>
  <calcPr calcId="122211"/>
</workbook>
</file>

<file path=xl/comments1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③プルダウンから「必要な証明内容」を選択してください。</t>
        </r>
      </text>
    </comment>
    <comment ref="C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④プルダウンから「取組事項」（２つ目）を選んでください。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⑤プルダウンから「実践内容」（２つ目）を選択してください。</t>
        </r>
      </text>
    </comment>
    <comment ref="C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⑥プルダウンから「必要な証明内容」を選択してください。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①プルダウンから「取組事項」（１つ目）を選んでください。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②プルダウンから「実践内容」（１つ目）を選択してください。</t>
        </r>
      </text>
    </comment>
    <comment ref="D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①プルダウンから「取組事項」（２つ目）を選んでください。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②プルダウンから「実践内容」（２つ目）を選択してください。</t>
        </r>
      </text>
    </comment>
    <comment ref="H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具体的な実践内容を記載してください。</t>
        </r>
      </text>
    </comment>
  </commentList>
</comments>
</file>

<file path=xl/sharedStrings.xml><?xml version="1.0" encoding="utf-8"?>
<sst xmlns="http://schemas.openxmlformats.org/spreadsheetml/2006/main" count="970" uniqueCount="396">
  <si>
    <t>減農薬・減化学肥料（５割削減）栽培</t>
    <rPh sb="0" eb="1">
      <t>ゲン</t>
    </rPh>
    <rPh sb="1" eb="3">
      <t>ノウヤク</t>
    </rPh>
    <rPh sb="4" eb="5">
      <t>ゲン</t>
    </rPh>
    <rPh sb="5" eb="7">
      <t>カガク</t>
    </rPh>
    <rPh sb="7" eb="9">
      <t>ヒリョウ</t>
    </rPh>
    <rPh sb="11" eb="12">
      <t>ワリ</t>
    </rPh>
    <rPh sb="12" eb="14">
      <t>サクゲン</t>
    </rPh>
    <rPh sb="15" eb="17">
      <t>サイバイ</t>
    </rPh>
    <phoneticPr fontId="2"/>
  </si>
  <si>
    <t>有機栽培</t>
    <rPh sb="0" eb="2">
      <t>ユウキ</t>
    </rPh>
    <rPh sb="2" eb="4">
      <t>サイバイ</t>
    </rPh>
    <phoneticPr fontId="2"/>
  </si>
  <si>
    <t>防虫ネット設置</t>
    <rPh sb="0" eb="2">
      <t>ボウチュウ</t>
    </rPh>
    <rPh sb="5" eb="7">
      <t>セッチ</t>
    </rPh>
    <phoneticPr fontId="2"/>
  </si>
  <si>
    <t>防風ネット設置</t>
    <rPh sb="0" eb="2">
      <t>ボウフウ</t>
    </rPh>
    <rPh sb="5" eb="7">
      <t>セッチ</t>
    </rPh>
    <phoneticPr fontId="2"/>
  </si>
  <si>
    <t>UV除去フィルム被覆</t>
    <rPh sb="2" eb="4">
      <t>ジョキョ</t>
    </rPh>
    <rPh sb="8" eb="10">
      <t>ヒフク</t>
    </rPh>
    <phoneticPr fontId="2"/>
  </si>
  <si>
    <t>天敵昆虫製剤の活用</t>
    <rPh sb="0" eb="2">
      <t>テンテキ</t>
    </rPh>
    <rPh sb="2" eb="4">
      <t>コンチュウ</t>
    </rPh>
    <rPh sb="4" eb="6">
      <t>セイザイ</t>
    </rPh>
    <rPh sb="7" eb="9">
      <t>カツヨウ</t>
    </rPh>
    <phoneticPr fontId="2"/>
  </si>
  <si>
    <t>黄色蛍光灯（忌避灯）の設置</t>
    <rPh sb="0" eb="2">
      <t>オウショク</t>
    </rPh>
    <rPh sb="2" eb="5">
      <t>ケイコウトウ</t>
    </rPh>
    <rPh sb="6" eb="8">
      <t>キヒ</t>
    </rPh>
    <rPh sb="8" eb="9">
      <t>トウ</t>
    </rPh>
    <rPh sb="11" eb="13">
      <t>セッチ</t>
    </rPh>
    <phoneticPr fontId="1"/>
  </si>
  <si>
    <t>花粉交配用ミツバチ利用</t>
    <rPh sb="0" eb="2">
      <t>カフン</t>
    </rPh>
    <rPh sb="2" eb="4">
      <t>コウハイ</t>
    </rPh>
    <rPh sb="4" eb="5">
      <t>ヨウ</t>
    </rPh>
    <rPh sb="9" eb="11">
      <t>リヨウ</t>
    </rPh>
    <phoneticPr fontId="1"/>
  </si>
  <si>
    <t>堆肥施用</t>
    <rPh sb="0" eb="2">
      <t>タイヒ</t>
    </rPh>
    <rPh sb="2" eb="4">
      <t>セヨウ</t>
    </rPh>
    <phoneticPr fontId="1"/>
  </si>
  <si>
    <t>稲わら、麦わらのすき込み</t>
  </si>
  <si>
    <t>緑肥（カバークロップ等）</t>
  </si>
  <si>
    <t>不耕起播種</t>
    <rPh sb="0" eb="1">
      <t>フ</t>
    </rPh>
    <rPh sb="1" eb="2">
      <t>タガヤ</t>
    </rPh>
    <rPh sb="2" eb="3">
      <t>オ</t>
    </rPh>
    <rPh sb="3" eb="5">
      <t>ハシュ</t>
    </rPh>
    <phoneticPr fontId="1"/>
  </si>
  <si>
    <t>省エネ施設の導入</t>
  </si>
  <si>
    <t>省エネ資材の導入</t>
  </si>
  <si>
    <t>再生可能エネルギーの導入</t>
  </si>
  <si>
    <t>鳥獣の被害防止対策の実施</t>
  </si>
  <si>
    <t>GAPの取組推進</t>
  </si>
  <si>
    <t>生分解性プラスチックマルチ被覆</t>
  </si>
  <si>
    <t>長期展張フィルム被覆</t>
  </si>
  <si>
    <t>食育・花育授業の実施</t>
  </si>
  <si>
    <t>農業体験の実施</t>
  </si>
  <si>
    <t>料理教室の実施</t>
  </si>
  <si>
    <t>直売所全量出荷</t>
  </si>
  <si>
    <t>エコ農産物認定証</t>
    <rPh sb="2" eb="5">
      <t>ノウサンブツ</t>
    </rPh>
    <rPh sb="5" eb="8">
      <t>ニンテイショウ</t>
    </rPh>
    <phoneticPr fontId="2"/>
  </si>
  <si>
    <t>有機JAS認定証</t>
    <rPh sb="0" eb="2">
      <t>ユウキ</t>
    </rPh>
    <rPh sb="5" eb="8">
      <t>ニンテイショウ</t>
    </rPh>
    <phoneticPr fontId="2"/>
  </si>
  <si>
    <t>天敵昆虫製剤の使用期間</t>
    <rPh sb="0" eb="2">
      <t>テンテキ</t>
    </rPh>
    <rPh sb="2" eb="4">
      <t>コンチュウ</t>
    </rPh>
    <rPh sb="4" eb="6">
      <t>セイザイ</t>
    </rPh>
    <rPh sb="7" eb="9">
      <t>シヨウ</t>
    </rPh>
    <rPh sb="9" eb="11">
      <t>キカン</t>
    </rPh>
    <phoneticPr fontId="2"/>
  </si>
  <si>
    <t>堆肥の施用年月日</t>
    <rPh sb="0" eb="2">
      <t>タイヒ</t>
    </rPh>
    <rPh sb="3" eb="5">
      <t>シヨウ</t>
    </rPh>
    <rPh sb="5" eb="8">
      <t>ネンガッピ</t>
    </rPh>
    <phoneticPr fontId="2"/>
  </si>
  <si>
    <t>稲わら、麦わらのすき込み年月日</t>
    <rPh sb="0" eb="1">
      <t>イナ</t>
    </rPh>
    <rPh sb="4" eb="5">
      <t>ムギ</t>
    </rPh>
    <rPh sb="10" eb="11">
      <t>コ</t>
    </rPh>
    <rPh sb="12" eb="15">
      <t>ネンガッピ</t>
    </rPh>
    <phoneticPr fontId="2"/>
  </si>
  <si>
    <t>生分解性プラスチックマルチの使用期間</t>
    <rPh sb="14" eb="16">
      <t>シヨウ</t>
    </rPh>
    <rPh sb="16" eb="18">
      <t>キカン</t>
    </rPh>
    <phoneticPr fontId="2"/>
  </si>
  <si>
    <t>交信攪乱剤（性フェロモン剤）の活用</t>
  </si>
  <si>
    <t>認証番号</t>
    <rPh sb="0" eb="2">
      <t>ニンショウ</t>
    </rPh>
    <rPh sb="2" eb="4">
      <t>バンゴウ</t>
    </rPh>
    <phoneticPr fontId="2"/>
  </si>
  <si>
    <t>実施状況について（実践内容に係る証明書類または写真）</t>
    <rPh sb="0" eb="2">
      <t>ジッシ</t>
    </rPh>
    <rPh sb="2" eb="4">
      <t>ジョウキョウ</t>
    </rPh>
    <rPh sb="9" eb="11">
      <t>ジッセン</t>
    </rPh>
    <rPh sb="11" eb="13">
      <t>ナイヨウ</t>
    </rPh>
    <rPh sb="14" eb="15">
      <t>カカ</t>
    </rPh>
    <rPh sb="16" eb="18">
      <t>ショウメイ</t>
    </rPh>
    <rPh sb="18" eb="20">
      <t>ショルイ</t>
    </rPh>
    <rPh sb="23" eb="25">
      <t>シャシン</t>
    </rPh>
    <phoneticPr fontId="2"/>
  </si>
  <si>
    <t>実践内容①</t>
    <rPh sb="0" eb="2">
      <t>ジッセン</t>
    </rPh>
    <rPh sb="2" eb="4">
      <t>ナイヨウ</t>
    </rPh>
    <phoneticPr fontId="2"/>
  </si>
  <si>
    <t>防虫ネット設置年月日、直近の設置状況写真（２枚）</t>
    <rPh sb="0" eb="2">
      <t>ボウチュウ</t>
    </rPh>
    <rPh sb="5" eb="7">
      <t>セッチ</t>
    </rPh>
    <rPh sb="7" eb="10">
      <t>ネンガッピ</t>
    </rPh>
    <phoneticPr fontId="2"/>
  </si>
  <si>
    <t>必要な証明内容</t>
    <rPh sb="0" eb="2">
      <t>ヒツヨウ</t>
    </rPh>
    <rPh sb="3" eb="5">
      <t>ショウメイ</t>
    </rPh>
    <rPh sb="5" eb="7">
      <t>ナイヨウ</t>
    </rPh>
    <phoneticPr fontId="2"/>
  </si>
  <si>
    <t>実践内容②</t>
    <rPh sb="0" eb="2">
      <t>ジッセン</t>
    </rPh>
    <rPh sb="2" eb="4">
      <t>ナイヨウ</t>
    </rPh>
    <phoneticPr fontId="2"/>
  </si>
  <si>
    <t>防風ネット設置年月日、直近の設置状況写真（２枚）</t>
    <rPh sb="0" eb="2">
      <t>ボウフウ</t>
    </rPh>
    <rPh sb="5" eb="7">
      <t>セッチ</t>
    </rPh>
    <rPh sb="7" eb="10">
      <t>ネンガッピ</t>
    </rPh>
    <phoneticPr fontId="2"/>
  </si>
  <si>
    <t>UV除去フィルム設置年月日、直近の設置状況写真（２枚）</t>
    <rPh sb="2" eb="4">
      <t>ジョキョ</t>
    </rPh>
    <rPh sb="8" eb="10">
      <t>セッチ</t>
    </rPh>
    <rPh sb="10" eb="13">
      <t>ネンガッピ</t>
    </rPh>
    <phoneticPr fontId="2"/>
  </si>
  <si>
    <t>黄色蛍光灯（忌避灯）設置年月日、直近の設置状況写真（２枚）</t>
    <rPh sb="0" eb="2">
      <t>キイロ</t>
    </rPh>
    <rPh sb="2" eb="5">
      <t>ケイコウトウ</t>
    </rPh>
    <rPh sb="6" eb="8">
      <t>キヒ</t>
    </rPh>
    <rPh sb="8" eb="9">
      <t>トウ</t>
    </rPh>
    <rPh sb="10" eb="12">
      <t>セッチ</t>
    </rPh>
    <rPh sb="12" eb="15">
      <t>ネンガッピ</t>
    </rPh>
    <phoneticPr fontId="2"/>
  </si>
  <si>
    <t>花粉交配用ミツバチ利用期間、直近の利用状況写真（２枚）</t>
    <rPh sb="11" eb="13">
      <t>キカン</t>
    </rPh>
    <phoneticPr fontId="2"/>
  </si>
  <si>
    <t>緑肥の内容、緑肥の実施期間（○年○月～○年○月）</t>
    <rPh sb="0" eb="2">
      <t>リョクヒ</t>
    </rPh>
    <rPh sb="3" eb="5">
      <t>ナイヨウ</t>
    </rPh>
    <rPh sb="15" eb="16">
      <t>ネン</t>
    </rPh>
    <rPh sb="17" eb="18">
      <t>ガツ</t>
    </rPh>
    <rPh sb="20" eb="21">
      <t>ネン</t>
    </rPh>
    <rPh sb="22" eb="23">
      <t>ガツ</t>
    </rPh>
    <phoneticPr fontId="2"/>
  </si>
  <si>
    <t>不耕起播種の実施年月日、播種した品目</t>
    <rPh sb="0" eb="3">
      <t>フコウキ</t>
    </rPh>
    <rPh sb="3" eb="5">
      <t>ハシュ</t>
    </rPh>
    <rPh sb="6" eb="8">
      <t>ジッシ</t>
    </rPh>
    <rPh sb="8" eb="11">
      <t>ネンガッピ</t>
    </rPh>
    <phoneticPr fontId="2"/>
  </si>
  <si>
    <t>省エネ資材の使用年月、省エネ資材の名称</t>
    <rPh sb="0" eb="1">
      <t>ショウ</t>
    </rPh>
    <rPh sb="3" eb="5">
      <t>シザイ</t>
    </rPh>
    <rPh sb="6" eb="8">
      <t>シヨウ</t>
    </rPh>
    <rPh sb="8" eb="10">
      <t>ネンゲツ</t>
    </rPh>
    <phoneticPr fontId="2"/>
  </si>
  <si>
    <t>省エネ施設の設置年月日、名称、稼働の可否</t>
    <rPh sb="0" eb="1">
      <t>ショウ</t>
    </rPh>
    <rPh sb="3" eb="5">
      <t>シセツ</t>
    </rPh>
    <rPh sb="6" eb="8">
      <t>セッチ</t>
    </rPh>
    <rPh sb="8" eb="11">
      <t>ネンガッピ</t>
    </rPh>
    <phoneticPr fontId="2"/>
  </si>
  <si>
    <t>再生可能エネルギー施設の設置年月日、施設の名称、稼働の有無</t>
    <rPh sb="0" eb="2">
      <t>サイセイ</t>
    </rPh>
    <rPh sb="2" eb="4">
      <t>カノウ</t>
    </rPh>
    <rPh sb="9" eb="11">
      <t>シセツ</t>
    </rPh>
    <rPh sb="12" eb="14">
      <t>セッチ</t>
    </rPh>
    <rPh sb="14" eb="17">
      <t>ネンガッピ</t>
    </rPh>
    <phoneticPr fontId="2"/>
  </si>
  <si>
    <t>有害鳥獣捕獲許可書、侵入防止柵の設置年月日、直近の設置状況写真（２枚）</t>
    <rPh sb="0" eb="2">
      <t>ユウガイ</t>
    </rPh>
    <rPh sb="2" eb="4">
      <t>チョウジュウ</t>
    </rPh>
    <rPh sb="4" eb="6">
      <t>ホカク</t>
    </rPh>
    <rPh sb="6" eb="8">
      <t>キョカ</t>
    </rPh>
    <rPh sb="8" eb="9">
      <t>ショ</t>
    </rPh>
    <phoneticPr fontId="2"/>
  </si>
  <si>
    <t>長期展張フィルムの設置年月日、直近の設置状況写真（２枚）</t>
    <rPh sb="0" eb="2">
      <t>チョウキ</t>
    </rPh>
    <rPh sb="2" eb="3">
      <t>テン</t>
    </rPh>
    <rPh sb="3" eb="4">
      <t>ハリ</t>
    </rPh>
    <rPh sb="9" eb="11">
      <t>セッチ</t>
    </rPh>
    <rPh sb="11" eb="14">
      <t>ネンガッピ</t>
    </rPh>
    <phoneticPr fontId="2"/>
  </si>
  <si>
    <t>食育・花育授業実施年月日、食育・花育授業の実施場所</t>
    <rPh sb="0" eb="2">
      <t>ショクイク</t>
    </rPh>
    <rPh sb="3" eb="5">
      <t>ハナイク</t>
    </rPh>
    <rPh sb="5" eb="7">
      <t>ジュギョウ</t>
    </rPh>
    <rPh sb="7" eb="9">
      <t>ジッシ</t>
    </rPh>
    <rPh sb="9" eb="12">
      <t>ネンガッピ</t>
    </rPh>
    <phoneticPr fontId="2"/>
  </si>
  <si>
    <t>農業体験実施年月日、農業体験の実施場所</t>
    <rPh sb="0" eb="2">
      <t>ノウギョウ</t>
    </rPh>
    <rPh sb="2" eb="4">
      <t>タイケン</t>
    </rPh>
    <rPh sb="4" eb="6">
      <t>ジッシ</t>
    </rPh>
    <rPh sb="6" eb="9">
      <t>ネンガッピ</t>
    </rPh>
    <phoneticPr fontId="2"/>
  </si>
  <si>
    <t>料理教室実施年月日、料理教室実施場所</t>
    <rPh sb="0" eb="2">
      <t>リョウリ</t>
    </rPh>
    <rPh sb="2" eb="4">
      <t>キョウシツ</t>
    </rPh>
    <rPh sb="4" eb="6">
      <t>ジッシ</t>
    </rPh>
    <rPh sb="6" eb="9">
      <t>ネンガッピ</t>
    </rPh>
    <phoneticPr fontId="2"/>
  </si>
  <si>
    <t>※記載欄</t>
    <rPh sb="1" eb="4">
      <t>キサイラン</t>
    </rPh>
    <phoneticPr fontId="3"/>
  </si>
  <si>
    <t>交信攪乱剤（性フェロモン剤）の使用期間（令和○年○月～令和○年○月）</t>
    <rPh sb="15" eb="17">
      <t>シヨウ</t>
    </rPh>
    <rPh sb="17" eb="19">
      <t>キカン</t>
    </rPh>
    <rPh sb="20" eb="22">
      <t>レイワ</t>
    </rPh>
    <rPh sb="23" eb="24">
      <t>ネン</t>
    </rPh>
    <rPh sb="25" eb="26">
      <t>ガツ</t>
    </rPh>
    <rPh sb="27" eb="29">
      <t>レイワ</t>
    </rPh>
    <rPh sb="30" eb="31">
      <t>ネン</t>
    </rPh>
    <rPh sb="32" eb="33">
      <t>ガツ</t>
    </rPh>
    <phoneticPr fontId="2"/>
  </si>
  <si>
    <t>出荷した直売所名、出荷した期間（令和○年○月○日～令和○年○月○日）</t>
    <rPh sb="9" eb="11">
      <t>シュッカ</t>
    </rPh>
    <rPh sb="13" eb="15">
      <t>キカン</t>
    </rPh>
    <rPh sb="16" eb="18">
      <t>レイワ</t>
    </rPh>
    <rPh sb="19" eb="20">
      <t>ネン</t>
    </rPh>
    <rPh sb="21" eb="22">
      <t>ガツ</t>
    </rPh>
    <rPh sb="23" eb="24">
      <t>ニチ</t>
    </rPh>
    <phoneticPr fontId="2"/>
  </si>
  <si>
    <t>認証品目名</t>
    <rPh sb="0" eb="2">
      <t>ニンショウ</t>
    </rPh>
    <rPh sb="2" eb="5">
      <t>ヒンモクメイ</t>
    </rPh>
    <phoneticPr fontId="2"/>
  </si>
  <si>
    <t>団体名</t>
    <rPh sb="0" eb="3">
      <t>ダンタイメイ</t>
    </rPh>
    <phoneticPr fontId="2"/>
  </si>
  <si>
    <t>取組事項①</t>
    <rPh sb="0" eb="2">
      <t>トリクミ</t>
    </rPh>
    <rPh sb="2" eb="4">
      <t>ジコウ</t>
    </rPh>
    <phoneticPr fontId="3"/>
  </si>
  <si>
    <t>その他2</t>
    <rPh sb="2" eb="3">
      <t>タ</t>
    </rPh>
    <phoneticPr fontId="3"/>
  </si>
  <si>
    <t>環境保護　－　生態系の保全</t>
    <rPh sb="0" eb="2">
      <t>カンキョウ</t>
    </rPh>
    <rPh sb="2" eb="4">
      <t>ホゴ</t>
    </rPh>
    <rPh sb="7" eb="10">
      <t>セイタイケイ</t>
    </rPh>
    <rPh sb="11" eb="13">
      <t>ホゼン</t>
    </rPh>
    <phoneticPr fontId="3"/>
  </si>
  <si>
    <t>環境保護　－　温暖化の防止</t>
    <rPh sb="7" eb="10">
      <t>オンダンカ</t>
    </rPh>
    <rPh sb="11" eb="13">
      <t>ボウシ</t>
    </rPh>
    <phoneticPr fontId="3"/>
  </si>
  <si>
    <t>人と動物の共生社会づくり　－　人と野生動物の共存</t>
    <rPh sb="0" eb="1">
      <t>ヒト</t>
    </rPh>
    <rPh sb="2" eb="4">
      <t>ドウブツ</t>
    </rPh>
    <rPh sb="5" eb="7">
      <t>キョウセイ</t>
    </rPh>
    <rPh sb="7" eb="9">
      <t>シャカイ</t>
    </rPh>
    <rPh sb="15" eb="16">
      <t>ヒト</t>
    </rPh>
    <rPh sb="17" eb="19">
      <t>ヤセイ</t>
    </rPh>
    <rPh sb="19" eb="21">
      <t>ドウブツ</t>
    </rPh>
    <rPh sb="22" eb="24">
      <t>キョウゾン</t>
    </rPh>
    <phoneticPr fontId="3"/>
  </si>
  <si>
    <t>環境と人と動物のより良き関係づくり　－　安全安心な食の提供</t>
    <rPh sb="0" eb="2">
      <t>カンキョウ</t>
    </rPh>
    <rPh sb="3" eb="4">
      <t>ヒト</t>
    </rPh>
    <rPh sb="5" eb="7">
      <t>ドウブツ</t>
    </rPh>
    <rPh sb="10" eb="11">
      <t>ヨ</t>
    </rPh>
    <rPh sb="12" eb="14">
      <t>カンケイ</t>
    </rPh>
    <rPh sb="20" eb="22">
      <t>アンゼン</t>
    </rPh>
    <rPh sb="22" eb="24">
      <t>アンシン</t>
    </rPh>
    <rPh sb="25" eb="26">
      <t>ショク</t>
    </rPh>
    <rPh sb="27" eb="29">
      <t>テイキョウ</t>
    </rPh>
    <phoneticPr fontId="3"/>
  </si>
  <si>
    <t>環境と人と動物のより良き関係づくり　－　環境負荷の低減</t>
    <rPh sb="20" eb="22">
      <t>カンキョウ</t>
    </rPh>
    <rPh sb="22" eb="24">
      <t>フカ</t>
    </rPh>
    <rPh sb="25" eb="27">
      <t>テイゲン</t>
    </rPh>
    <phoneticPr fontId="3"/>
  </si>
  <si>
    <t>環境と人と動物のより良き関係づくり　－　食育・花育活動</t>
    <rPh sb="20" eb="22">
      <t>ショクイク</t>
    </rPh>
    <rPh sb="23" eb="24">
      <t>ハナ</t>
    </rPh>
    <rPh sb="24" eb="25">
      <t>イク</t>
    </rPh>
    <rPh sb="25" eb="27">
      <t>カツドウ</t>
    </rPh>
    <phoneticPr fontId="3"/>
  </si>
  <si>
    <t>環境と人と動物のより良き関係づくり　－　地産地消の推進</t>
    <rPh sb="20" eb="24">
      <t>チサンチショウ</t>
    </rPh>
    <rPh sb="25" eb="27">
      <t>スイシン</t>
    </rPh>
    <phoneticPr fontId="3"/>
  </si>
  <si>
    <t>その他3</t>
    <rPh sb="2" eb="3">
      <t>タ</t>
    </rPh>
    <phoneticPr fontId="3"/>
  </si>
  <si>
    <t>その他4</t>
    <rPh sb="2" eb="3">
      <t>タ</t>
    </rPh>
    <phoneticPr fontId="3"/>
  </si>
  <si>
    <t>その他5</t>
    <rPh sb="2" eb="3">
      <t>タ</t>
    </rPh>
    <phoneticPr fontId="3"/>
  </si>
  <si>
    <t>その他6</t>
    <rPh sb="2" eb="3">
      <t>タ</t>
    </rPh>
    <phoneticPr fontId="3"/>
  </si>
  <si>
    <t>その他7</t>
    <rPh sb="2" eb="3">
      <t>タ</t>
    </rPh>
    <phoneticPr fontId="3"/>
  </si>
  <si>
    <t>その他1</t>
    <rPh sb="2" eb="3">
      <t>タ</t>
    </rPh>
    <phoneticPr fontId="3"/>
  </si>
  <si>
    <t>その他1（実践内容の実施証明）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</si>
  <si>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その他2（実践内容の実施証明）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</si>
  <si>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その他3（実践内容の実施証明）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</si>
  <si>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その他4（実践内容の実施証明）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</si>
  <si>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その他5（実践内容の実施証明）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</si>
  <si>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その他6（実践内容の実施証明）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</si>
  <si>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その他7（実践内容の実施証明）</t>
    <rPh sb="2" eb="3">
      <t>タ</t>
    </rPh>
    <rPh sb="5" eb="7">
      <t>ジッセン</t>
    </rPh>
    <rPh sb="7" eb="9">
      <t>ナイヨウ</t>
    </rPh>
    <rPh sb="10" eb="12">
      <t>ジッシ</t>
    </rPh>
    <rPh sb="12" eb="14">
      <t>ショウメイ</t>
    </rPh>
    <phoneticPr fontId="2"/>
  </si>
  <si>
    <t>　※薬剤名：ガットサイドS</t>
    <rPh sb="2" eb="4">
      <t>ヤクザイ</t>
    </rPh>
    <rPh sb="4" eb="5">
      <t>メイ</t>
    </rPh>
    <phoneticPr fontId="3"/>
  </si>
  <si>
    <t>上記の内容について、別紙の５１経営体が取り組んでいることを証明します。</t>
    <rPh sb="0" eb="2">
      <t>ジョウキ</t>
    </rPh>
    <rPh sb="3" eb="5">
      <t>ナイヨウ</t>
    </rPh>
    <rPh sb="10" eb="12">
      <t>ベッシ</t>
    </rPh>
    <rPh sb="15" eb="18">
      <t>ケイエイタイ</t>
    </rPh>
    <rPh sb="19" eb="20">
      <t>ト</t>
    </rPh>
    <rPh sb="21" eb="22">
      <t>ク</t>
    </rPh>
    <rPh sb="29" eb="31">
      <t>ショウメイ</t>
    </rPh>
    <phoneticPr fontId="3"/>
  </si>
  <si>
    <t>交信攪乱剤（性フェロモン剤）の使用期間　（令和６年１月～令和６年２月）</t>
    <rPh sb="0" eb="2">
      <t>コウシン</t>
    </rPh>
    <rPh sb="2" eb="4">
      <t>カクラン</t>
    </rPh>
    <rPh sb="4" eb="5">
      <t>ザイ</t>
    </rPh>
    <rPh sb="6" eb="7">
      <t>セイ</t>
    </rPh>
    <rPh sb="12" eb="13">
      <t>ザイ</t>
    </rPh>
    <rPh sb="15" eb="17">
      <t>シヨウ</t>
    </rPh>
    <rPh sb="17" eb="19">
      <t>キカン</t>
    </rPh>
    <rPh sb="21" eb="23">
      <t>レイワ</t>
    </rPh>
    <rPh sb="24" eb="25">
      <t>ネン</t>
    </rPh>
    <rPh sb="26" eb="27">
      <t>ガツ</t>
    </rPh>
    <rPh sb="28" eb="30">
      <t>レイワ</t>
    </rPh>
    <rPh sb="31" eb="32">
      <t>ネン</t>
    </rPh>
    <rPh sb="33" eb="34">
      <t>ガツ</t>
    </rPh>
    <phoneticPr fontId="3"/>
  </si>
  <si>
    <t>取組事項②</t>
    <rPh sb="0" eb="2">
      <t>トリクミ</t>
    </rPh>
    <rPh sb="2" eb="4">
      <t>ジコウ</t>
    </rPh>
    <phoneticPr fontId="3"/>
  </si>
  <si>
    <t>GAPチェックシートの記入実績期間（令和６年１月～令和６年１０月）</t>
    <rPh sb="11" eb="13">
      <t>キニュウ</t>
    </rPh>
    <rPh sb="13" eb="15">
      <t>ジッセキ</t>
    </rPh>
    <rPh sb="15" eb="17">
      <t>キカン</t>
    </rPh>
    <rPh sb="18" eb="20">
      <t>レイワ</t>
    </rPh>
    <rPh sb="21" eb="22">
      <t>ネン</t>
    </rPh>
    <rPh sb="23" eb="24">
      <t>ガツ</t>
    </rPh>
    <rPh sb="25" eb="27">
      <t>レイワ</t>
    </rPh>
    <rPh sb="28" eb="29">
      <t>ネン</t>
    </rPh>
    <rPh sb="31" eb="32">
      <t>ガツ</t>
    </rPh>
    <phoneticPr fontId="3"/>
  </si>
  <si>
    <t>GAP認定証、もしくはGAPチェックリストの記入実績期間</t>
    <rPh sb="3" eb="6">
      <t>ニンテイショウ</t>
    </rPh>
    <rPh sb="24" eb="26">
      <t>ジッセキ</t>
    </rPh>
    <phoneticPr fontId="2"/>
  </si>
  <si>
    <t>取組経営体一覧表</t>
    <rPh sb="0" eb="2">
      <t>トリクミ</t>
    </rPh>
    <rPh sb="2" eb="5">
      <t>ケイエイタイ</t>
    </rPh>
    <rPh sb="5" eb="8">
      <t>イチランヒョウ</t>
    </rPh>
    <phoneticPr fontId="3"/>
  </si>
  <si>
    <t>番号</t>
    <rPh sb="0" eb="2">
      <t>バンゴウ</t>
    </rPh>
    <phoneticPr fontId="3"/>
  </si>
  <si>
    <t>氏名又は法人・組織名</t>
    <rPh sb="0" eb="2">
      <t>シメイ</t>
    </rPh>
    <rPh sb="2" eb="3">
      <t>マタ</t>
    </rPh>
    <rPh sb="4" eb="6">
      <t>ホウジン</t>
    </rPh>
    <rPh sb="7" eb="9">
      <t>ソシキ</t>
    </rPh>
    <rPh sb="9" eb="10">
      <t>メイ</t>
    </rPh>
    <phoneticPr fontId="3"/>
  </si>
  <si>
    <t>（参考様式）</t>
    <rPh sb="1" eb="3">
      <t>サンコウ</t>
    </rPh>
    <rPh sb="3" eb="5">
      <t>ヨウシキ</t>
    </rPh>
    <phoneticPr fontId="3"/>
  </si>
  <si>
    <t>○○　○○</t>
    <phoneticPr fontId="3"/>
  </si>
  <si>
    <t>福岡県○○農業協同組合　代表理事組合長　○○ ○○</t>
    <rPh sb="0" eb="3">
      <t>フクオカケン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phoneticPr fontId="3"/>
  </si>
  <si>
    <t>0000</t>
    <phoneticPr fontId="3"/>
  </si>
  <si>
    <t>農産物（○○）</t>
    <rPh sb="0" eb="3">
      <t>ノウサンブツ</t>
    </rPh>
    <phoneticPr fontId="3"/>
  </si>
  <si>
    <r>
      <t>交信攪乱剤（性フェロモン剤）の使用期間</t>
    </r>
    <r>
      <rPr>
        <sz val="11"/>
        <rFont val="メイリオ"/>
        <family val="3"/>
        <charset val="128"/>
      </rPr>
      <t>（令和○年○月～令和○年○月）</t>
    </r>
    <rPh sb="15" eb="17">
      <t>シヨウ</t>
    </rPh>
    <rPh sb="17" eb="19">
      <t>キカン</t>
    </rPh>
    <rPh sb="20" eb="22">
      <t>レイワ</t>
    </rPh>
    <rPh sb="23" eb="24">
      <t>ネン</t>
    </rPh>
    <rPh sb="25" eb="26">
      <t>ガツ</t>
    </rPh>
    <rPh sb="27" eb="29">
      <t>レイワ</t>
    </rPh>
    <rPh sb="30" eb="31">
      <t>ネン</t>
    </rPh>
    <rPh sb="32" eb="33">
      <t>ガツ</t>
    </rPh>
    <phoneticPr fontId="2"/>
  </si>
  <si>
    <t>福岡県○○農業協同組合　代表理事組合長　○○　○○　印</t>
    <rPh sb="26" eb="27">
      <t>イン</t>
    </rPh>
    <phoneticPr fontId="3"/>
  </si>
  <si>
    <r>
      <t>（参考様式）</t>
    </r>
    <r>
      <rPr>
        <sz val="11"/>
        <color rgb="FFFF0000"/>
        <rFont val="ＭＳ Ｐゴシック"/>
        <family val="3"/>
        <charset val="128"/>
        <scheme val="minor"/>
      </rPr>
      <t>※団体で認証を受けている場合の実施状況報告</t>
    </r>
    <rPh sb="1" eb="3">
      <t>サンコウ</t>
    </rPh>
    <rPh sb="3" eb="5">
      <t>ヨウシキ</t>
    </rPh>
    <rPh sb="7" eb="9">
      <t>ダンタイ</t>
    </rPh>
    <rPh sb="10" eb="12">
      <t>ニンショウ</t>
    </rPh>
    <rPh sb="13" eb="14">
      <t>ウ</t>
    </rPh>
    <rPh sb="18" eb="20">
      <t>バアイ</t>
    </rPh>
    <rPh sb="21" eb="23">
      <t>ジッシ</t>
    </rPh>
    <rPh sb="23" eb="25">
      <t>ジョウキョウ</t>
    </rPh>
    <rPh sb="25" eb="27">
      <t>ホウコク</t>
    </rPh>
    <phoneticPr fontId="3"/>
  </si>
  <si>
    <t>福岡県○○農業協同組合　代表理事組合長　○○　○○</t>
    <rPh sb="0" eb="3">
      <t>フクオカケン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phoneticPr fontId="3"/>
  </si>
  <si>
    <t>GAPチェックシート</t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</si>
  <si>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</si>
  <si>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i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</si>
  <si>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</si>
  <si>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</si>
  <si>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</si>
  <si>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</si>
  <si>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</si>
  <si>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ⅶ</t>
    <phoneticPr fontId="3"/>
  </si>
  <si>
    <t>ⅷ</t>
    <phoneticPr fontId="3"/>
  </si>
  <si>
    <t>ⅸ</t>
    <phoneticPr fontId="3"/>
  </si>
  <si>
    <t>ⅹ</t>
    <phoneticPr fontId="3"/>
  </si>
  <si>
    <t>生態系の保全</t>
    <rPh sb="0" eb="3">
      <t>セイタイケイ</t>
    </rPh>
    <rPh sb="4" eb="6">
      <t>ホゼン</t>
    </rPh>
    <phoneticPr fontId="3"/>
  </si>
  <si>
    <t>温暖化の防止</t>
    <rPh sb="0" eb="3">
      <t>オンダンカ</t>
    </rPh>
    <rPh sb="4" eb="6">
      <t>ボウシ</t>
    </rPh>
    <phoneticPr fontId="3"/>
  </si>
  <si>
    <t>人と野生動物の共存</t>
    <rPh sb="0" eb="1">
      <t>ヒト</t>
    </rPh>
    <rPh sb="2" eb="4">
      <t>ヤセイ</t>
    </rPh>
    <rPh sb="4" eb="6">
      <t>ドウブツ</t>
    </rPh>
    <rPh sb="7" eb="9">
      <t>キョウゾン</t>
    </rPh>
    <phoneticPr fontId="3"/>
  </si>
  <si>
    <t>安全安心な食の提供</t>
    <rPh sb="0" eb="2">
      <t>アンゼン</t>
    </rPh>
    <rPh sb="2" eb="4">
      <t>アンシン</t>
    </rPh>
    <rPh sb="5" eb="6">
      <t>ショク</t>
    </rPh>
    <rPh sb="7" eb="9">
      <t>テイキョウ</t>
    </rPh>
    <phoneticPr fontId="3"/>
  </si>
  <si>
    <t>環境負荷の低減</t>
    <rPh sb="0" eb="2">
      <t>カンキョウ</t>
    </rPh>
    <rPh sb="2" eb="4">
      <t>フカ</t>
    </rPh>
    <rPh sb="5" eb="7">
      <t>テイゲン</t>
    </rPh>
    <phoneticPr fontId="3"/>
  </si>
  <si>
    <t>食育・花育活動</t>
    <rPh sb="0" eb="2">
      <t>ショクイク</t>
    </rPh>
    <rPh sb="3" eb="5">
      <t>ハナイク</t>
    </rPh>
    <rPh sb="5" eb="7">
      <t>カツドウ</t>
    </rPh>
    <phoneticPr fontId="3"/>
  </si>
  <si>
    <t>地産地消の推進</t>
    <rPh sb="0" eb="4">
      <t>チサンチショウ</t>
    </rPh>
    <rPh sb="5" eb="7">
      <t>スイシン</t>
    </rPh>
    <phoneticPr fontId="3"/>
  </si>
  <si>
    <t>取組事項</t>
    <rPh sb="0" eb="2">
      <t>トリクミ</t>
    </rPh>
    <rPh sb="2" eb="4">
      <t>ジコウ</t>
    </rPh>
    <phoneticPr fontId="3"/>
  </si>
  <si>
    <t>実践内容</t>
    <rPh sb="0" eb="2">
      <t>ジッセン</t>
    </rPh>
    <rPh sb="2" eb="4">
      <t>ナイヨウ</t>
    </rPh>
    <phoneticPr fontId="3"/>
  </si>
  <si>
    <t>実施状況における確認資料（実践内容に係る証明書類）</t>
    <rPh sb="0" eb="2">
      <t>ジッシ</t>
    </rPh>
    <rPh sb="2" eb="4">
      <t>ジョウキョウ</t>
    </rPh>
    <rPh sb="8" eb="10">
      <t>カクニン</t>
    </rPh>
    <rPh sb="10" eb="12">
      <t>シリョウ</t>
    </rPh>
    <rPh sb="13" eb="15">
      <t>ジッセン</t>
    </rPh>
    <rPh sb="15" eb="17">
      <t>ナイヨウ</t>
    </rPh>
    <rPh sb="18" eb="19">
      <t>カカ</t>
    </rPh>
    <rPh sb="20" eb="22">
      <t>ショウメイ</t>
    </rPh>
    <rPh sb="22" eb="24">
      <t>ショルイ</t>
    </rPh>
    <phoneticPr fontId="3"/>
  </si>
  <si>
    <t>減農薬・減化学肥料（５割削減）栽培</t>
    <rPh sb="0" eb="1">
      <t>ゲン</t>
    </rPh>
    <rPh sb="1" eb="3">
      <t>ノウヤク</t>
    </rPh>
    <rPh sb="4" eb="5">
      <t>ゲン</t>
    </rPh>
    <rPh sb="5" eb="7">
      <t>カガク</t>
    </rPh>
    <rPh sb="7" eb="9">
      <t>ヒリョウ</t>
    </rPh>
    <rPh sb="11" eb="12">
      <t>ワリ</t>
    </rPh>
    <rPh sb="12" eb="14">
      <t>サクゲン</t>
    </rPh>
    <rPh sb="15" eb="17">
      <t>サイバイ</t>
    </rPh>
    <phoneticPr fontId="3"/>
  </si>
  <si>
    <t>有機栽培</t>
    <rPh sb="0" eb="2">
      <t>ユウキ</t>
    </rPh>
    <rPh sb="2" eb="4">
      <t>サイバイ</t>
    </rPh>
    <phoneticPr fontId="3"/>
  </si>
  <si>
    <t>防虫ネット設置</t>
    <rPh sb="0" eb="2">
      <t>ボウチュウ</t>
    </rPh>
    <rPh sb="5" eb="7">
      <t>セッチ</t>
    </rPh>
    <phoneticPr fontId="3"/>
  </si>
  <si>
    <t>防風ネット設置</t>
    <rPh sb="0" eb="2">
      <t>ボウフウ</t>
    </rPh>
    <rPh sb="5" eb="7">
      <t>セッチ</t>
    </rPh>
    <phoneticPr fontId="3"/>
  </si>
  <si>
    <t>UV除去フィルム被覆</t>
    <rPh sb="2" eb="4">
      <t>ジョキョ</t>
    </rPh>
    <rPh sb="8" eb="10">
      <t>ヒフク</t>
    </rPh>
    <phoneticPr fontId="3"/>
  </si>
  <si>
    <t>天敵昆虫製剤の活用</t>
    <rPh sb="0" eb="2">
      <t>テンテキ</t>
    </rPh>
    <rPh sb="2" eb="4">
      <t>コンチュウ</t>
    </rPh>
    <rPh sb="4" eb="6">
      <t>セイザイ</t>
    </rPh>
    <rPh sb="7" eb="9">
      <t>カツヨウ</t>
    </rPh>
    <phoneticPr fontId="3"/>
  </si>
  <si>
    <t>黄色蛍光灯（忌避灯）の設置</t>
    <rPh sb="0" eb="2">
      <t>キイロ</t>
    </rPh>
    <rPh sb="2" eb="5">
      <t>ケイコウトウ</t>
    </rPh>
    <rPh sb="6" eb="8">
      <t>キヒ</t>
    </rPh>
    <rPh sb="8" eb="9">
      <t>トウ</t>
    </rPh>
    <rPh sb="11" eb="13">
      <t>セッチ</t>
    </rPh>
    <phoneticPr fontId="3"/>
  </si>
  <si>
    <t>交信攪乱剤（性フェロモン剤）の活用</t>
    <rPh sb="0" eb="2">
      <t>コウシン</t>
    </rPh>
    <rPh sb="2" eb="5">
      <t>カクランザイ</t>
    </rPh>
    <rPh sb="6" eb="7">
      <t>セイ</t>
    </rPh>
    <rPh sb="12" eb="13">
      <t>ザイ</t>
    </rPh>
    <rPh sb="15" eb="17">
      <t>カツヨウ</t>
    </rPh>
    <phoneticPr fontId="3"/>
  </si>
  <si>
    <t>花粉交配用ミツバチ利用</t>
    <rPh sb="0" eb="2">
      <t>カフン</t>
    </rPh>
    <rPh sb="2" eb="5">
      <t>コウハイヨウ</t>
    </rPh>
    <rPh sb="9" eb="11">
      <t>リヨウ</t>
    </rPh>
    <phoneticPr fontId="3"/>
  </si>
  <si>
    <t>その他</t>
    <phoneticPr fontId="3"/>
  </si>
  <si>
    <t>防虫ネット設置年月日（令和○年○月）、直近の設置状況写真（２枚）</t>
    <rPh sb="0" eb="2">
      <t>ボウチュウ</t>
    </rPh>
    <rPh sb="5" eb="7">
      <t>セッチ</t>
    </rPh>
    <rPh sb="7" eb="10">
      <t>ネンガッピ</t>
    </rPh>
    <phoneticPr fontId="2"/>
  </si>
  <si>
    <t>堆肥利用</t>
    <rPh sb="0" eb="2">
      <t>タイヒ</t>
    </rPh>
    <rPh sb="2" eb="4">
      <t>リヨウ</t>
    </rPh>
    <phoneticPr fontId="3"/>
  </si>
  <si>
    <t>稲わら、麦わらのすき込み</t>
    <rPh sb="0" eb="1">
      <t>イナ</t>
    </rPh>
    <rPh sb="4" eb="5">
      <t>ムギ</t>
    </rPh>
    <rPh sb="10" eb="11">
      <t>コ</t>
    </rPh>
    <phoneticPr fontId="3"/>
  </si>
  <si>
    <t>緑肥（カバークロップ等）</t>
    <rPh sb="0" eb="2">
      <t>リョクヒ</t>
    </rPh>
    <rPh sb="10" eb="11">
      <t>ナド</t>
    </rPh>
    <phoneticPr fontId="3"/>
  </si>
  <si>
    <t>不耕起播種</t>
    <rPh sb="0" eb="3">
      <t>フコウキ</t>
    </rPh>
    <rPh sb="3" eb="5">
      <t>ハシュ</t>
    </rPh>
    <phoneticPr fontId="3"/>
  </si>
  <si>
    <t>省エネ施設の導入</t>
    <rPh sb="0" eb="1">
      <t>ショウ</t>
    </rPh>
    <rPh sb="3" eb="5">
      <t>シセツ</t>
    </rPh>
    <rPh sb="6" eb="8">
      <t>ドウニュウ</t>
    </rPh>
    <phoneticPr fontId="3"/>
  </si>
  <si>
    <t>省エネ資材の導入</t>
    <rPh sb="0" eb="1">
      <t>ショウ</t>
    </rPh>
    <rPh sb="3" eb="5">
      <t>シザイ</t>
    </rPh>
    <rPh sb="6" eb="8">
      <t>ドウニュウ</t>
    </rPh>
    <phoneticPr fontId="3"/>
  </si>
  <si>
    <t>再生可能エネルギーの導入</t>
    <rPh sb="0" eb="2">
      <t>サイセイ</t>
    </rPh>
    <rPh sb="2" eb="4">
      <t>カノウ</t>
    </rPh>
    <rPh sb="10" eb="12">
      <t>ドウニュウ</t>
    </rPh>
    <phoneticPr fontId="3"/>
  </si>
  <si>
    <t>その他</t>
    <phoneticPr fontId="3"/>
  </si>
  <si>
    <t>その他（生態系の保全：実践内容の実施証明）</t>
    <rPh sb="2" eb="3">
      <t>タ</t>
    </rPh>
    <rPh sb="4" eb="7">
      <t>セイタイケイ</t>
    </rPh>
    <rPh sb="8" eb="10">
      <t>ホゼン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2"/>
  </si>
  <si>
    <t>その他（温暖化の防止：実践内容の実施証明）</t>
    <rPh sb="2" eb="3">
      <t>タ</t>
    </rPh>
    <rPh sb="4" eb="7">
      <t>オンダンカ</t>
    </rPh>
    <rPh sb="8" eb="10">
      <t>ボウシ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2"/>
  </si>
  <si>
    <t>鳥獣の被害防止対策の実施</t>
    <rPh sb="0" eb="2">
      <t>チョウジュウ</t>
    </rPh>
    <rPh sb="3" eb="5">
      <t>ヒガイ</t>
    </rPh>
    <rPh sb="5" eb="7">
      <t>ボウシ</t>
    </rPh>
    <rPh sb="7" eb="9">
      <t>タイサク</t>
    </rPh>
    <rPh sb="10" eb="12">
      <t>ジッシ</t>
    </rPh>
    <phoneticPr fontId="3"/>
  </si>
  <si>
    <t>その他（人と野生動物の共存：実践内容の実施証明）</t>
    <rPh sb="2" eb="3">
      <t>タ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2"/>
  </si>
  <si>
    <t>GＡＰの取組推進</t>
    <rPh sb="4" eb="6">
      <t>トリクミ</t>
    </rPh>
    <rPh sb="6" eb="8">
      <t>スイシン</t>
    </rPh>
    <phoneticPr fontId="3"/>
  </si>
  <si>
    <t>その他（安全安心な食の提供：実践内容の実施証明）</t>
    <rPh sb="2" eb="3">
      <t>タ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2"/>
  </si>
  <si>
    <t>生分解性プラスチックマルチ被覆</t>
    <rPh sb="0" eb="1">
      <t>セイ</t>
    </rPh>
    <rPh sb="1" eb="4">
      <t>ブンカイセイ</t>
    </rPh>
    <rPh sb="13" eb="15">
      <t>ヒフク</t>
    </rPh>
    <phoneticPr fontId="3"/>
  </si>
  <si>
    <t>長期展張フィルム被覆</t>
    <rPh sb="0" eb="2">
      <t>チョウキ</t>
    </rPh>
    <rPh sb="2" eb="3">
      <t>テン</t>
    </rPh>
    <rPh sb="3" eb="4">
      <t>ハリ</t>
    </rPh>
    <rPh sb="8" eb="10">
      <t>ヒフク</t>
    </rPh>
    <phoneticPr fontId="3"/>
  </si>
  <si>
    <t>その他（環境負荷の低減：実践内容の実施証明）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2"/>
  </si>
  <si>
    <t>食育・花育授業の実施</t>
    <rPh sb="0" eb="2">
      <t>ショクイク</t>
    </rPh>
    <rPh sb="3" eb="4">
      <t>ハナ</t>
    </rPh>
    <rPh sb="4" eb="5">
      <t>イク</t>
    </rPh>
    <rPh sb="5" eb="7">
      <t>ジュギョウ</t>
    </rPh>
    <rPh sb="8" eb="10">
      <t>ジッシ</t>
    </rPh>
    <phoneticPr fontId="3"/>
  </si>
  <si>
    <t>農業体験の実施</t>
    <rPh sb="0" eb="2">
      <t>ノウギョウ</t>
    </rPh>
    <rPh sb="2" eb="4">
      <t>タイケン</t>
    </rPh>
    <rPh sb="5" eb="7">
      <t>ジッシ</t>
    </rPh>
    <phoneticPr fontId="3"/>
  </si>
  <si>
    <t>料理教室の実施</t>
    <rPh sb="0" eb="2">
      <t>リョウリ</t>
    </rPh>
    <rPh sb="2" eb="4">
      <t>キョウシツ</t>
    </rPh>
    <rPh sb="5" eb="7">
      <t>ジッシ</t>
    </rPh>
    <phoneticPr fontId="3"/>
  </si>
  <si>
    <t>その他（食育・花育活動：実践内容の実施証明）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2"/>
  </si>
  <si>
    <t>直売所全量出荷</t>
    <rPh sb="0" eb="3">
      <t>チョクバイジョ</t>
    </rPh>
    <rPh sb="3" eb="5">
      <t>ゼンリョウ</t>
    </rPh>
    <rPh sb="5" eb="7">
      <t>シュッカ</t>
    </rPh>
    <phoneticPr fontId="3"/>
  </si>
  <si>
    <t>その他（直売所全量出荷：実践内容の実施証明）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2"/>
  </si>
  <si>
    <t>【農産物】実施状況の添付資料一覧表</t>
    <rPh sb="1" eb="4">
      <t>ノウサンブツ</t>
    </rPh>
    <phoneticPr fontId="3"/>
  </si>
  <si>
    <t>GAP認定証、もしくはGAPチェックリストの記入実績期間（○年○月～○年○月）</t>
    <rPh sb="3" eb="6">
      <t>ニンテイショウ</t>
    </rPh>
    <rPh sb="24" eb="26">
      <t>ジッセキ</t>
    </rPh>
    <phoneticPr fontId="2"/>
  </si>
  <si>
    <t>【畜産物】実施状況の添付資料一覧表</t>
    <rPh sb="1" eb="4">
      <t>チクサンブツ</t>
    </rPh>
    <phoneticPr fontId="3"/>
  </si>
  <si>
    <t>伝染病発生防止</t>
    <rPh sb="0" eb="3">
      <t>デンセンビョウ</t>
    </rPh>
    <rPh sb="3" eb="5">
      <t>ハッセイ</t>
    </rPh>
    <rPh sb="5" eb="7">
      <t>ボウシ</t>
    </rPh>
    <phoneticPr fontId="3"/>
  </si>
  <si>
    <t>病原体の侵入防止</t>
    <rPh sb="0" eb="3">
      <t>ビョウゲンタイ</t>
    </rPh>
    <rPh sb="4" eb="6">
      <t>シンニュウ</t>
    </rPh>
    <rPh sb="6" eb="8">
      <t>ボウシ</t>
    </rPh>
    <phoneticPr fontId="3"/>
  </si>
  <si>
    <t>耐性菌拡大防止</t>
    <rPh sb="0" eb="3">
      <t>タイセイキン</t>
    </rPh>
    <rPh sb="3" eb="5">
      <t>カクダイ</t>
    </rPh>
    <rPh sb="5" eb="7">
      <t>ボウシ</t>
    </rPh>
    <phoneticPr fontId="3"/>
  </si>
  <si>
    <t>食育活動</t>
    <rPh sb="0" eb="2">
      <t>ショクイク</t>
    </rPh>
    <rPh sb="2" eb="4">
      <t>カツドウ</t>
    </rPh>
    <phoneticPr fontId="3"/>
  </si>
  <si>
    <t>有益な微生物の活用</t>
    <rPh sb="0" eb="2">
      <t>ユウエキ</t>
    </rPh>
    <rPh sb="3" eb="6">
      <t>ビセイブツ</t>
    </rPh>
    <rPh sb="7" eb="9">
      <t>カツヨウ</t>
    </rPh>
    <phoneticPr fontId="3"/>
  </si>
  <si>
    <t>ワクチン接種</t>
  </si>
  <si>
    <t>消毒や専用着衣</t>
  </si>
  <si>
    <t>野生鳥獣侵入防止ネット・柵</t>
    <rPh sb="0" eb="2">
      <t>ヤセイ</t>
    </rPh>
    <rPh sb="2" eb="3">
      <t>トリ</t>
    </rPh>
    <rPh sb="3" eb="4">
      <t>ジュウ</t>
    </rPh>
    <rPh sb="4" eb="6">
      <t>シンニュウ</t>
    </rPh>
    <rPh sb="6" eb="8">
      <t>ボウシ</t>
    </rPh>
    <rPh sb="12" eb="13">
      <t>サク</t>
    </rPh>
    <phoneticPr fontId="1"/>
  </si>
  <si>
    <t>抗菌製剤の慎重使用</t>
  </si>
  <si>
    <t>飼料添加物の使用期間短縮</t>
  </si>
  <si>
    <t>有機畜産物の生産</t>
    <rPh sb="0" eb="2">
      <t>ユウキ</t>
    </rPh>
    <rPh sb="2" eb="5">
      <t>チクサンブツ</t>
    </rPh>
    <rPh sb="6" eb="8">
      <t>セイサン</t>
    </rPh>
    <phoneticPr fontId="1"/>
  </si>
  <si>
    <t>腐蛆病検査の実施</t>
    <rPh sb="6" eb="8">
      <t>ジッシ</t>
    </rPh>
    <phoneticPr fontId="1"/>
  </si>
  <si>
    <t>施設・機械の省エネ対策</t>
    <rPh sb="0" eb="2">
      <t>シセツ</t>
    </rPh>
    <rPh sb="3" eb="5">
      <t>キカイ</t>
    </rPh>
    <rPh sb="6" eb="7">
      <t>ショウ</t>
    </rPh>
    <rPh sb="9" eb="11">
      <t>タイサク</t>
    </rPh>
    <phoneticPr fontId="1"/>
  </si>
  <si>
    <t>レンゲ蜜源植物の植栽</t>
    <rPh sb="3" eb="5">
      <t>ミツゲン</t>
    </rPh>
    <rPh sb="5" eb="7">
      <t>ショクブツ</t>
    </rPh>
    <rPh sb="8" eb="10">
      <t>ショクサイ</t>
    </rPh>
    <phoneticPr fontId="1"/>
  </si>
  <si>
    <t>GAPの取組推進</t>
    <rPh sb="4" eb="6">
      <t>トリクミ</t>
    </rPh>
    <rPh sb="6" eb="8">
      <t>スイシン</t>
    </rPh>
    <phoneticPr fontId="1"/>
  </si>
  <si>
    <t>農場HACCPの取組推進</t>
    <rPh sb="0" eb="2">
      <t>ノウジョウ</t>
    </rPh>
    <phoneticPr fontId="1"/>
  </si>
  <si>
    <t>自給粗飼料（５割以上）の利用</t>
    <rPh sb="0" eb="2">
      <t>ジキュウ</t>
    </rPh>
    <rPh sb="2" eb="3">
      <t>アラ</t>
    </rPh>
    <rPh sb="3" eb="5">
      <t>シリョウ</t>
    </rPh>
    <rPh sb="7" eb="8">
      <t>ワ</t>
    </rPh>
    <rPh sb="8" eb="10">
      <t>イジョウ</t>
    </rPh>
    <rPh sb="12" eb="14">
      <t>リヨウ</t>
    </rPh>
    <phoneticPr fontId="1"/>
  </si>
  <si>
    <t>飼料米の利用</t>
    <rPh sb="0" eb="2">
      <t>シリョウ</t>
    </rPh>
    <rPh sb="2" eb="3">
      <t>コメ</t>
    </rPh>
    <rPh sb="4" eb="6">
      <t>リヨウ</t>
    </rPh>
    <phoneticPr fontId="1"/>
  </si>
  <si>
    <t>国産子実とうもろこしの利用</t>
    <rPh sb="0" eb="2">
      <t>コクサン</t>
    </rPh>
    <rPh sb="2" eb="3">
      <t>コ</t>
    </rPh>
    <rPh sb="3" eb="4">
      <t>ミノル</t>
    </rPh>
    <rPh sb="11" eb="13">
      <t>リヨウ</t>
    </rPh>
    <phoneticPr fontId="1"/>
  </si>
  <si>
    <t>遺伝子組み換えでない飼料利用</t>
    <rPh sb="0" eb="3">
      <t>イデンシ</t>
    </rPh>
    <rPh sb="3" eb="4">
      <t>ク</t>
    </rPh>
    <rPh sb="5" eb="6">
      <t>カ</t>
    </rPh>
    <rPh sb="12" eb="14">
      <t>リヨウ</t>
    </rPh>
    <phoneticPr fontId="1"/>
  </si>
  <si>
    <t>ポストハーベストフリー飼料利用</t>
    <rPh sb="13" eb="15">
      <t>リヨウ</t>
    </rPh>
    <phoneticPr fontId="1"/>
  </si>
  <si>
    <t>食育活動</t>
    <rPh sb="2" eb="4">
      <t>カツドウ</t>
    </rPh>
    <phoneticPr fontId="1"/>
  </si>
  <si>
    <t>飼料への酵素添加</t>
    <rPh sb="0" eb="2">
      <t>シリョウ</t>
    </rPh>
    <rPh sb="4" eb="6">
      <t>コウソ</t>
    </rPh>
    <rPh sb="6" eb="8">
      <t>テンカ</t>
    </rPh>
    <phoneticPr fontId="1"/>
  </si>
  <si>
    <t>牧草梱包生分解性フィルム利用</t>
    <rPh sb="0" eb="1">
      <t>マキ</t>
    </rPh>
    <rPh sb="1" eb="2">
      <t>ソウ</t>
    </rPh>
    <rPh sb="2" eb="4">
      <t>コンポウ</t>
    </rPh>
    <rPh sb="4" eb="5">
      <t>セイ</t>
    </rPh>
    <rPh sb="5" eb="6">
      <t>ブン</t>
    </rPh>
    <rPh sb="6" eb="7">
      <t>カイ</t>
    </rPh>
    <rPh sb="7" eb="8">
      <t>セイ</t>
    </rPh>
    <rPh sb="12" eb="14">
      <t>リヨウ</t>
    </rPh>
    <phoneticPr fontId="1"/>
  </si>
  <si>
    <t>森林や地域資源であるおがくずやもみがらの活用</t>
    <rPh sb="0" eb="2">
      <t>シンリン</t>
    </rPh>
    <rPh sb="3" eb="5">
      <t>チイキ</t>
    </rPh>
    <rPh sb="5" eb="7">
      <t>シゲン</t>
    </rPh>
    <rPh sb="20" eb="22">
      <t>カツヨウ</t>
    </rPh>
    <phoneticPr fontId="1"/>
  </si>
  <si>
    <t>エコフィードの利用</t>
    <rPh sb="7" eb="9">
      <t>リヨウ</t>
    </rPh>
    <phoneticPr fontId="1"/>
  </si>
  <si>
    <t>サイレージ発酵促進資材の添加</t>
    <rPh sb="5" eb="7">
      <t>ハッコウ</t>
    </rPh>
    <rPh sb="7" eb="11">
      <t>ソクシンシザイ</t>
    </rPh>
    <rPh sb="12" eb="14">
      <t>テンカ</t>
    </rPh>
    <phoneticPr fontId="1"/>
  </si>
  <si>
    <t>家畜排せつ物の発酵処理等</t>
    <rPh sb="0" eb="2">
      <t>カチク</t>
    </rPh>
    <rPh sb="2" eb="3">
      <t>ハイ</t>
    </rPh>
    <rPh sb="5" eb="6">
      <t>ブツ</t>
    </rPh>
    <rPh sb="7" eb="12">
      <t>ハッコウショリトウ</t>
    </rPh>
    <phoneticPr fontId="1"/>
  </si>
  <si>
    <t>その他</t>
    <rPh sb="2" eb="3">
      <t>タ</t>
    </rPh>
    <phoneticPr fontId="1"/>
  </si>
  <si>
    <t>環境負荷低減</t>
    <rPh sb="0" eb="2">
      <t>カンキョウ</t>
    </rPh>
    <rPh sb="2" eb="4">
      <t>フカ</t>
    </rPh>
    <rPh sb="4" eb="6">
      <t>テイゲン</t>
    </rPh>
    <phoneticPr fontId="3"/>
  </si>
  <si>
    <t>その他（伝染病発生防止：実践内容の実施証明）</t>
    <rPh sb="2" eb="3">
      <t>タ</t>
    </rPh>
    <rPh sb="4" eb="7">
      <t>デンセンビョウ</t>
    </rPh>
    <rPh sb="7" eb="9">
      <t>ハッセイ</t>
    </rPh>
    <rPh sb="9" eb="11">
      <t>ボウシ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</si>
  <si>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その他（病原体の侵入防止：実践内容の実施証明）</t>
    <phoneticPr fontId="3"/>
  </si>
  <si>
    <t>その他（生態系の保全：実践内容の実施証明）</t>
    <phoneticPr fontId="3"/>
  </si>
  <si>
    <t>その他（温暖化の防止：実践内容の実施証明）</t>
    <phoneticPr fontId="3"/>
  </si>
  <si>
    <t>その他（安全安心な食の提供：実践内容の実施証明）</t>
    <phoneticPr fontId="3"/>
  </si>
  <si>
    <t>その他（食育活動：実践内容の実施証明）</t>
    <phoneticPr fontId="3"/>
  </si>
  <si>
    <t>その他（環境負荷低減：実践内容の実施証明）</t>
    <phoneticPr fontId="3"/>
  </si>
  <si>
    <t>その他（有益な微生物の活用：実践内容の実施証明）</t>
    <phoneticPr fontId="3"/>
  </si>
  <si>
    <t>その他（地産地消の推進：実践内容の実施証明）</t>
    <phoneticPr fontId="3"/>
  </si>
  <si>
    <t>飼料使用記録簿の写し</t>
    <rPh sb="0" eb="2">
      <t>シリョウ</t>
    </rPh>
    <rPh sb="2" eb="4">
      <t>シヨウ</t>
    </rPh>
    <rPh sb="4" eb="6">
      <t>キロク</t>
    </rPh>
    <rPh sb="6" eb="7">
      <t>ボ</t>
    </rPh>
    <rPh sb="8" eb="9">
      <t>ウツ</t>
    </rPh>
    <phoneticPr fontId="3"/>
  </si>
  <si>
    <t>投薬履歴の記録簿の写し</t>
    <rPh sb="0" eb="2">
      <t>トウヤク</t>
    </rPh>
    <rPh sb="2" eb="4">
      <t>リレキ</t>
    </rPh>
    <rPh sb="5" eb="7">
      <t>キロク</t>
    </rPh>
    <rPh sb="7" eb="8">
      <t>ボ</t>
    </rPh>
    <rPh sb="9" eb="10">
      <t>ウツ</t>
    </rPh>
    <phoneticPr fontId="3"/>
  </si>
  <si>
    <t>ＪＡＳ（有機畜産物）認定証</t>
    <rPh sb="4" eb="6">
      <t>ユウキ</t>
    </rPh>
    <rPh sb="6" eb="9">
      <t>チクサンブツ</t>
    </rPh>
    <rPh sb="10" eb="13">
      <t>ニンテイショウ</t>
    </rPh>
    <phoneticPr fontId="3"/>
  </si>
  <si>
    <t>その他（耐性菌拡大防止：実践内容の実施証明）</t>
    <phoneticPr fontId="3"/>
  </si>
  <si>
    <t>家畜保健衛生所　検査証明書</t>
    <rPh sb="0" eb="2">
      <t>カチク</t>
    </rPh>
    <rPh sb="2" eb="4">
      <t>ホケン</t>
    </rPh>
    <rPh sb="4" eb="6">
      <t>エイセイ</t>
    </rPh>
    <rPh sb="6" eb="7">
      <t>ジョ</t>
    </rPh>
    <rPh sb="8" eb="10">
      <t>ケンサ</t>
    </rPh>
    <rPh sb="10" eb="13">
      <t>ショウメイショ</t>
    </rPh>
    <phoneticPr fontId="3"/>
  </si>
  <si>
    <t>出荷した直売所名、出荷した期間（令和○年○月～令和○年○月）</t>
    <rPh sb="9" eb="11">
      <t>シュッカ</t>
    </rPh>
    <rPh sb="13" eb="15">
      <t>キカン</t>
    </rPh>
    <rPh sb="16" eb="18">
      <t>レイワ</t>
    </rPh>
    <rPh sb="19" eb="20">
      <t>ネン</t>
    </rPh>
    <rPh sb="21" eb="22">
      <t>ガツ</t>
    </rPh>
    <phoneticPr fontId="2"/>
  </si>
  <si>
    <t>省エネ施設・機械の名称、省エネ対策の実施期間（令和○年○月～令和○年○月）</t>
    <rPh sb="0" eb="1">
      <t>ショウ</t>
    </rPh>
    <rPh sb="3" eb="5">
      <t>シセツ</t>
    </rPh>
    <rPh sb="6" eb="8">
      <t>キカイ</t>
    </rPh>
    <rPh sb="9" eb="11">
      <t>メイショウ</t>
    </rPh>
    <rPh sb="12" eb="13">
      <t>ショウ</t>
    </rPh>
    <rPh sb="15" eb="17">
      <t>タイサク</t>
    </rPh>
    <rPh sb="18" eb="20">
      <t>ジッシ</t>
    </rPh>
    <rPh sb="20" eb="22">
      <t>キカン</t>
    </rPh>
    <phoneticPr fontId="3"/>
  </si>
  <si>
    <t>種子・苗購入伝票</t>
    <rPh sb="0" eb="2">
      <t>シュシ</t>
    </rPh>
    <rPh sb="3" eb="4">
      <t>ナエ</t>
    </rPh>
    <rPh sb="4" eb="6">
      <t>コウニュウ</t>
    </rPh>
    <rPh sb="6" eb="8">
      <t>デンピョウ</t>
    </rPh>
    <phoneticPr fontId="3"/>
  </si>
  <si>
    <t>飼料給与実績の写し</t>
    <rPh sb="0" eb="2">
      <t>シリョウ</t>
    </rPh>
    <rPh sb="2" eb="4">
      <t>キュウヨ</t>
    </rPh>
    <rPh sb="4" eb="6">
      <t>ジッセキ</t>
    </rPh>
    <rPh sb="7" eb="8">
      <t>ウツ</t>
    </rPh>
    <phoneticPr fontId="3"/>
  </si>
  <si>
    <t>購入伝票の写し</t>
    <rPh sb="0" eb="2">
      <t>コウニュウ</t>
    </rPh>
    <rPh sb="2" eb="4">
      <t>デンピョウ</t>
    </rPh>
    <rPh sb="5" eb="6">
      <t>ウツ</t>
    </rPh>
    <phoneticPr fontId="3"/>
  </si>
  <si>
    <t>購入伝票の写し</t>
    <rPh sb="0" eb="4">
      <t>コウニュウデンピョウ</t>
    </rPh>
    <rPh sb="5" eb="6">
      <t>ウツ</t>
    </rPh>
    <phoneticPr fontId="3"/>
  </si>
  <si>
    <t>飼料使用記録簿の写し</t>
    <phoneticPr fontId="3"/>
  </si>
  <si>
    <t>購入伝票の写し</t>
    <phoneticPr fontId="3"/>
  </si>
  <si>
    <t>【特用林産物】実施状況の添付資料一覧表</t>
    <rPh sb="1" eb="3">
      <t>トクヨウ</t>
    </rPh>
    <rPh sb="3" eb="5">
      <t>リンサン</t>
    </rPh>
    <rPh sb="5" eb="6">
      <t>ブツ</t>
    </rPh>
    <phoneticPr fontId="3"/>
  </si>
  <si>
    <t>安全安心な食の提供</t>
    <phoneticPr fontId="3"/>
  </si>
  <si>
    <t>食育・木育活動</t>
    <rPh sb="0" eb="2">
      <t>ショクイク</t>
    </rPh>
    <rPh sb="3" eb="4">
      <t>キ</t>
    </rPh>
    <rPh sb="4" eb="5">
      <t>イク</t>
    </rPh>
    <rPh sb="5" eb="7">
      <t>カツドウ</t>
    </rPh>
    <phoneticPr fontId="3"/>
  </si>
  <si>
    <t>森林の多面的機能の維持増進</t>
    <rPh sb="0" eb="2">
      <t>シンリン</t>
    </rPh>
    <rPh sb="3" eb="6">
      <t>タメンテキ</t>
    </rPh>
    <rPh sb="6" eb="8">
      <t>キノウ</t>
    </rPh>
    <rPh sb="9" eb="13">
      <t>イジゾウシン</t>
    </rPh>
    <phoneticPr fontId="1"/>
  </si>
  <si>
    <t>省エネ施設の導入</t>
    <rPh sb="0" eb="1">
      <t>ショウ</t>
    </rPh>
    <rPh sb="3" eb="5">
      <t>シセツ</t>
    </rPh>
    <rPh sb="6" eb="8">
      <t>ドウニュウ</t>
    </rPh>
    <phoneticPr fontId="1"/>
  </si>
  <si>
    <t>再生可能エネルギーの導入</t>
    <rPh sb="0" eb="2">
      <t>サイセイ</t>
    </rPh>
    <rPh sb="2" eb="4">
      <t>カノウ</t>
    </rPh>
    <rPh sb="10" eb="12">
      <t>ドウニュウ</t>
    </rPh>
    <phoneticPr fontId="1"/>
  </si>
  <si>
    <t>鳥獣の被害防止対策</t>
    <rPh sb="0" eb="2">
      <t>チョウジュウ</t>
    </rPh>
    <rPh sb="3" eb="5">
      <t>ヒガイ</t>
    </rPh>
    <rPh sb="5" eb="7">
      <t>ボウシ</t>
    </rPh>
    <rPh sb="7" eb="9">
      <t>タイサク</t>
    </rPh>
    <phoneticPr fontId="1"/>
  </si>
  <si>
    <t>里山の整備・保全活動</t>
    <rPh sb="0" eb="2">
      <t>サトヤマ</t>
    </rPh>
    <rPh sb="3" eb="5">
      <t>セイビ</t>
    </rPh>
    <rPh sb="6" eb="8">
      <t>ホゼン</t>
    </rPh>
    <rPh sb="8" eb="10">
      <t>カツドウ</t>
    </rPh>
    <phoneticPr fontId="1"/>
  </si>
  <si>
    <t>GAPの取組推進</t>
    <rPh sb="4" eb="8">
      <t>トリクミスイシン</t>
    </rPh>
    <phoneticPr fontId="1"/>
  </si>
  <si>
    <t>プラスチックの排出削減</t>
    <rPh sb="7" eb="9">
      <t>ハイシュツ</t>
    </rPh>
    <rPh sb="9" eb="11">
      <t>サクゲン</t>
    </rPh>
    <phoneticPr fontId="1"/>
  </si>
  <si>
    <t>廃菌床、古ほだの再利用</t>
    <rPh sb="0" eb="1">
      <t>ハイ</t>
    </rPh>
    <rPh sb="8" eb="11">
      <t>サイリヨウ</t>
    </rPh>
    <phoneticPr fontId="1"/>
  </si>
  <si>
    <t>林業体験</t>
    <rPh sb="0" eb="2">
      <t>リンギョウ</t>
    </rPh>
    <rPh sb="2" eb="4">
      <t>タイケン</t>
    </rPh>
    <phoneticPr fontId="1"/>
  </si>
  <si>
    <t>食育活動</t>
    <rPh sb="0" eb="2">
      <t>ショクイク</t>
    </rPh>
    <rPh sb="2" eb="4">
      <t>カツドウ</t>
    </rPh>
    <phoneticPr fontId="1"/>
  </si>
  <si>
    <t>直売所全量出荷</t>
    <rPh sb="0" eb="3">
      <t>チョクバイショ</t>
    </rPh>
    <rPh sb="3" eb="5">
      <t>ゼンリョウ</t>
    </rPh>
    <rPh sb="5" eb="7">
      <t>シュッカ</t>
    </rPh>
    <phoneticPr fontId="1"/>
  </si>
  <si>
    <t>その他（生態系の保全：実践内容の実施証明）</t>
    <rPh sb="2" eb="3">
      <t>タ</t>
    </rPh>
    <rPh sb="4" eb="7">
      <t>セイタイケイ</t>
    </rPh>
    <rPh sb="8" eb="10">
      <t>ホゼン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3"/>
  </si>
  <si>
    <t>再生可能エネルギー施設の設置年月日、施設の名称、稼働の有無</t>
    <phoneticPr fontId="3"/>
  </si>
  <si>
    <t>その他（温暖化の防止：実践内容の実施証明）</t>
    <rPh sb="4" eb="7">
      <t>オンダンカ</t>
    </rPh>
    <rPh sb="8" eb="10">
      <t>ボウシ</t>
    </rPh>
    <phoneticPr fontId="3"/>
  </si>
  <si>
    <t>有害鳥獣捕獲許可書、侵入防止柵の設置年月日、直近の設置状況写真（２枚）</t>
    <phoneticPr fontId="3"/>
  </si>
  <si>
    <t>GＡＰ認定証の写し</t>
    <rPh sb="3" eb="6">
      <t>ニンテイショウ</t>
    </rPh>
    <rPh sb="7" eb="8">
      <t>ウツ</t>
    </rPh>
    <phoneticPr fontId="3"/>
  </si>
  <si>
    <t>農場ＨＡＣＣＰ認証書の写し</t>
    <rPh sb="0" eb="2">
      <t>ノウジョウ</t>
    </rPh>
    <rPh sb="7" eb="9">
      <t>ニンショウ</t>
    </rPh>
    <rPh sb="9" eb="10">
      <t>ショ</t>
    </rPh>
    <rPh sb="11" eb="12">
      <t>ウツ</t>
    </rPh>
    <phoneticPr fontId="3"/>
  </si>
  <si>
    <t>GＡＰ認定証の写し</t>
    <phoneticPr fontId="3"/>
  </si>
  <si>
    <t>その他（人と野生動物の共存：実践内容の実施証明）</t>
    <phoneticPr fontId="3"/>
  </si>
  <si>
    <t>その他（安全安心な食の提供：実践内容の実施証明）</t>
    <phoneticPr fontId="3"/>
  </si>
  <si>
    <t>資材の購入伝票の写し</t>
    <rPh sb="0" eb="2">
      <t>シザイ</t>
    </rPh>
    <rPh sb="3" eb="7">
      <t>コウニュウデンピョウ</t>
    </rPh>
    <rPh sb="8" eb="9">
      <t>ウツ</t>
    </rPh>
    <phoneticPr fontId="3"/>
  </si>
  <si>
    <t>その他（環境負荷の低減：実践内容の実施証明）</t>
    <rPh sb="4" eb="6">
      <t>カンキョウ</t>
    </rPh>
    <rPh sb="6" eb="8">
      <t>フカ</t>
    </rPh>
    <rPh sb="9" eb="11">
      <t>テイゲン</t>
    </rPh>
    <phoneticPr fontId="3"/>
  </si>
  <si>
    <t>その他（食育・木育活動：実践内容の実施証明）</t>
    <rPh sb="2" eb="3">
      <t>タ</t>
    </rPh>
    <rPh sb="4" eb="6">
      <t>ショクイク</t>
    </rPh>
    <rPh sb="7" eb="8">
      <t>キ</t>
    </rPh>
    <rPh sb="8" eb="9">
      <t>イク</t>
    </rPh>
    <rPh sb="9" eb="11">
      <t>カツドウ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</si>
  <si>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出荷した直売所名、出荷した期間（令和○年○月～令和○年○月）</t>
    <phoneticPr fontId="3"/>
  </si>
  <si>
    <t>その他（地産地消の推進：実践内容の実施証明）</t>
    <phoneticPr fontId="3"/>
  </si>
  <si>
    <t>伐採届の写し</t>
    <rPh sb="0" eb="2">
      <t>バッサイ</t>
    </rPh>
    <rPh sb="2" eb="3">
      <t>トド</t>
    </rPh>
    <rPh sb="4" eb="5">
      <t>ウツ</t>
    </rPh>
    <phoneticPr fontId="3"/>
  </si>
  <si>
    <t>廃菌床、古ぼたの出荷伝票の写し、もしくは譲渡相手方の名称</t>
    <rPh sb="0" eb="1">
      <t>ハイ</t>
    </rPh>
    <rPh sb="1" eb="2">
      <t>キン</t>
    </rPh>
    <rPh sb="2" eb="3">
      <t>ユカ</t>
    </rPh>
    <rPh sb="4" eb="5">
      <t>フル</t>
    </rPh>
    <rPh sb="8" eb="10">
      <t>シュッカ</t>
    </rPh>
    <rPh sb="10" eb="12">
      <t>デンピョウ</t>
    </rPh>
    <rPh sb="13" eb="14">
      <t>ウツ</t>
    </rPh>
    <rPh sb="20" eb="22">
      <t>ジョウト</t>
    </rPh>
    <rPh sb="22" eb="24">
      <t>アイテ</t>
    </rPh>
    <rPh sb="24" eb="25">
      <t>ガタ</t>
    </rPh>
    <rPh sb="26" eb="28">
      <t>メイショウ</t>
    </rPh>
    <phoneticPr fontId="3"/>
  </si>
  <si>
    <t>【水産物】実施状況の添付資料一覧表</t>
    <rPh sb="1" eb="3">
      <t>スイサン</t>
    </rPh>
    <rPh sb="3" eb="4">
      <t>ブツ</t>
    </rPh>
    <phoneticPr fontId="3"/>
  </si>
  <si>
    <t>水産用医薬品の慎重使用</t>
    <rPh sb="0" eb="3">
      <t>スイサンヨウ</t>
    </rPh>
    <rPh sb="3" eb="6">
      <t>イヤクヒン</t>
    </rPh>
    <rPh sb="7" eb="9">
      <t>シンチョウ</t>
    </rPh>
    <rPh sb="9" eb="11">
      <t>シヨウ</t>
    </rPh>
    <phoneticPr fontId="1"/>
  </si>
  <si>
    <t>資源管理</t>
  </si>
  <si>
    <t>養殖管理</t>
    <rPh sb="0" eb="4">
      <t>ヨウショクカンリ</t>
    </rPh>
    <phoneticPr fontId="1"/>
  </si>
  <si>
    <t>省エネ対策</t>
    <rPh sb="0" eb="1">
      <t>ショウ</t>
    </rPh>
    <rPh sb="3" eb="5">
      <t>タイサク</t>
    </rPh>
    <phoneticPr fontId="1"/>
  </si>
  <si>
    <t>藻場・干潟の保全</t>
    <rPh sb="0" eb="2">
      <t>モジョウ</t>
    </rPh>
    <rPh sb="3" eb="5">
      <t>ヒガタ</t>
    </rPh>
    <rPh sb="6" eb="8">
      <t>ホゼン</t>
    </rPh>
    <phoneticPr fontId="1"/>
  </si>
  <si>
    <t>海・河川の清掃</t>
    <rPh sb="0" eb="1">
      <t>ウミ</t>
    </rPh>
    <rPh sb="2" eb="4">
      <t>カセン</t>
    </rPh>
    <rPh sb="5" eb="7">
      <t>セイソウ</t>
    </rPh>
    <phoneticPr fontId="1"/>
  </si>
  <si>
    <t>食育授業</t>
  </si>
  <si>
    <t>漁業体験</t>
    <rPh sb="0" eb="2">
      <t>ギョギョウ</t>
    </rPh>
    <rPh sb="2" eb="4">
      <t>タイケン</t>
    </rPh>
    <phoneticPr fontId="1"/>
  </si>
  <si>
    <t>ＪＦ直営の直売所への出荷</t>
    <rPh sb="2" eb="4">
      <t>チョクエイ</t>
    </rPh>
    <rPh sb="5" eb="8">
      <t>チョクバイショ</t>
    </rPh>
    <rPh sb="10" eb="12">
      <t>シュッカ</t>
    </rPh>
    <phoneticPr fontId="1"/>
  </si>
  <si>
    <t>耐性菌拡大対策</t>
    <rPh sb="0" eb="3">
      <t>タイセイキン</t>
    </rPh>
    <rPh sb="3" eb="5">
      <t>カクダイ</t>
    </rPh>
    <rPh sb="5" eb="7">
      <t>タイサク</t>
    </rPh>
    <phoneticPr fontId="3"/>
  </si>
  <si>
    <t>食育活動</t>
    <rPh sb="0" eb="2">
      <t>ショクイク</t>
    </rPh>
    <rPh sb="2" eb="4">
      <t>カツドウ</t>
    </rPh>
    <phoneticPr fontId="3"/>
  </si>
  <si>
    <t>地産地消の推進</t>
    <rPh sb="0" eb="4">
      <t>チサンチショウ</t>
    </rPh>
    <rPh sb="5" eb="7">
      <t>スイシン</t>
    </rPh>
    <phoneticPr fontId="3"/>
  </si>
  <si>
    <t>使用記録簿の写し</t>
    <rPh sb="0" eb="2">
      <t>シヨウ</t>
    </rPh>
    <rPh sb="2" eb="5">
      <t>キロクボ</t>
    </rPh>
    <rPh sb="6" eb="7">
      <t>ウツ</t>
    </rPh>
    <phoneticPr fontId="3"/>
  </si>
  <si>
    <t>その他（耐性菌拡大対策：実践内容の実施証明）</t>
    <rPh sb="2" eb="3">
      <t>タ</t>
    </rPh>
    <rPh sb="4" eb="7">
      <t>タイセイキン</t>
    </rPh>
    <rPh sb="7" eb="9">
      <t>カクダイ</t>
    </rPh>
    <rPh sb="9" eb="11">
      <t>タイサク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</si>
  <si>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その他（生態系の保全：実践内容の実施証明）</t>
    <rPh sb="2" eb="3">
      <t>タ</t>
    </rPh>
    <rPh sb="4" eb="7">
      <t>セイタイケイ</t>
    </rPh>
    <rPh sb="8" eb="10">
      <t>ホゼン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3"/>
  </si>
  <si>
    <t>その他（温暖化の防止：実践内容の実施証明）</t>
    <rPh sb="2" eb="3">
      <t>タ</t>
    </rPh>
    <rPh sb="4" eb="7">
      <t>オンダンカ</t>
    </rPh>
    <rPh sb="8" eb="10">
      <t>ボウシ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3"/>
  </si>
  <si>
    <t>活動実績が分かる報告書等の写し</t>
    <rPh sb="0" eb="2">
      <t>カツドウ</t>
    </rPh>
    <rPh sb="2" eb="4">
      <t>ジッセキ</t>
    </rPh>
    <rPh sb="5" eb="6">
      <t>ワ</t>
    </rPh>
    <rPh sb="8" eb="11">
      <t>ホウコクショ</t>
    </rPh>
    <rPh sb="11" eb="12">
      <t>ナド</t>
    </rPh>
    <rPh sb="13" eb="14">
      <t>ウツ</t>
    </rPh>
    <phoneticPr fontId="3"/>
  </si>
  <si>
    <t>活動実績が分かる報告書等の写し</t>
    <phoneticPr fontId="3"/>
  </si>
  <si>
    <t>その他（環境負荷の低減：実践内容の実施証明）</t>
    <rPh sb="2" eb="3">
      <t>タ</t>
    </rPh>
    <rPh sb="4" eb="6">
      <t>カンキョウ</t>
    </rPh>
    <rPh sb="6" eb="8">
      <t>フカ</t>
    </rPh>
    <rPh sb="9" eb="11">
      <t>テイゲン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</si>
  <si>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その他（食育活動：実践内容の実施証明）</t>
    <rPh sb="2" eb="3">
      <t>タ</t>
    </rPh>
    <rPh sb="4" eb="6">
      <t>ショクイク</t>
    </rPh>
    <rPh sb="6" eb="8">
      <t>カツドウ</t>
    </rPh>
    <rPh sb="9" eb="11">
      <t>ジッセン</t>
    </rPh>
    <rPh sb="11" eb="13">
      <t>ナイヨウ</t>
    </rPh>
    <rPh sb="14" eb="16">
      <t>ジッシ</t>
    </rPh>
    <rPh sb="16" eb="18">
      <t>ショウメイ</t>
    </rPh>
    <phoneticPr fontId="3"/>
  </si>
  <si>
    <t>JF全漁連直営の直売所名、出荷した期間（令和○年○月～令和○年○月）</t>
    <rPh sb="2" eb="3">
      <t>ゼン</t>
    </rPh>
    <rPh sb="3" eb="5">
      <t>ギョレン</t>
    </rPh>
    <rPh sb="5" eb="7">
      <t>チョクエイ</t>
    </rPh>
    <rPh sb="8" eb="11">
      <t>チョクバイショ</t>
    </rPh>
    <rPh sb="11" eb="12">
      <t>メイ</t>
    </rPh>
    <phoneticPr fontId="3"/>
  </si>
  <si>
    <t>その他（地産地消の推進：実践内容の実施証明）</t>
    <rPh sb="2" eb="3">
      <t>タ</t>
    </rPh>
    <rPh sb="4" eb="8">
      <t>チサンチショウ</t>
    </rPh>
    <rPh sb="9" eb="11">
      <t>スイシン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</si>
  <si>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【加工品】実施状況の添付資料一覧表</t>
    <rPh sb="1" eb="3">
      <t>カコウ</t>
    </rPh>
    <rPh sb="3" eb="4">
      <t>ヒン</t>
    </rPh>
    <phoneticPr fontId="3"/>
  </si>
  <si>
    <t>温暖化の防止</t>
    <rPh sb="0" eb="3">
      <t>オンダンカ</t>
    </rPh>
    <rPh sb="4" eb="6">
      <t>ボウシ</t>
    </rPh>
    <phoneticPr fontId="3"/>
  </si>
  <si>
    <t>地産地消を推進</t>
    <rPh sb="0" eb="4">
      <t>チサンチショウ</t>
    </rPh>
    <rPh sb="5" eb="7">
      <t>スイシン</t>
    </rPh>
    <phoneticPr fontId="3"/>
  </si>
  <si>
    <t>食育・木育・花育活動</t>
    <rPh sb="0" eb="2">
      <t>ショクイク</t>
    </rPh>
    <rPh sb="3" eb="4">
      <t>キ</t>
    </rPh>
    <rPh sb="4" eb="5">
      <t>イク</t>
    </rPh>
    <rPh sb="6" eb="7">
      <t>ハナ</t>
    </rPh>
    <rPh sb="7" eb="8">
      <t>イク</t>
    </rPh>
    <rPh sb="8" eb="10">
      <t>カツドウ</t>
    </rPh>
    <phoneticPr fontId="3"/>
  </si>
  <si>
    <t>地域の農林水産業の継続・育成</t>
    <rPh sb="0" eb="2">
      <t>チイキ</t>
    </rPh>
    <rPh sb="3" eb="5">
      <t>ノウリン</t>
    </rPh>
    <rPh sb="5" eb="8">
      <t>スイサンギョウ</t>
    </rPh>
    <rPh sb="9" eb="11">
      <t>ケイゾク</t>
    </rPh>
    <rPh sb="12" eb="14">
      <t>イクセイ</t>
    </rPh>
    <phoneticPr fontId="3"/>
  </si>
  <si>
    <t>県産農林水産物を使用</t>
    <rPh sb="0" eb="1">
      <t>ケン</t>
    </rPh>
    <rPh sb="1" eb="2">
      <t>サン</t>
    </rPh>
    <rPh sb="2" eb="4">
      <t>ノウリン</t>
    </rPh>
    <rPh sb="4" eb="7">
      <t>スイサンブツ</t>
    </rPh>
    <rPh sb="7" eb="8">
      <t>チサン</t>
    </rPh>
    <rPh sb="8" eb="10">
      <t>シヨウ</t>
    </rPh>
    <phoneticPr fontId="1"/>
  </si>
  <si>
    <t>衛生管理に関するガイドラインの遵守</t>
  </si>
  <si>
    <t>食育・木育・花育教室</t>
    <rPh sb="0" eb="2">
      <t>ショクイク</t>
    </rPh>
    <rPh sb="3" eb="4">
      <t>キ</t>
    </rPh>
    <rPh sb="4" eb="5">
      <t>イク</t>
    </rPh>
    <rPh sb="6" eb="7">
      <t>ハナ</t>
    </rPh>
    <rPh sb="7" eb="8">
      <t>イク</t>
    </rPh>
    <rPh sb="8" eb="10">
      <t>キョウシツ</t>
    </rPh>
    <phoneticPr fontId="1"/>
  </si>
  <si>
    <t>料理教室</t>
    <rPh sb="0" eb="2">
      <t>リョウリ</t>
    </rPh>
    <rPh sb="2" eb="4">
      <t>キョウシツ</t>
    </rPh>
    <phoneticPr fontId="1"/>
  </si>
  <si>
    <t>自治体・JA等との連携</t>
    <rPh sb="0" eb="3">
      <t>ジチタイ</t>
    </rPh>
    <rPh sb="6" eb="7">
      <t>ナド</t>
    </rPh>
    <rPh sb="9" eb="11">
      <t>レンケイ</t>
    </rPh>
    <phoneticPr fontId="1"/>
  </si>
  <si>
    <t>微生物を活用した商品開発</t>
    <rPh sb="0" eb="3">
      <t>ビセイブツ</t>
    </rPh>
    <rPh sb="4" eb="6">
      <t>カツヨウ</t>
    </rPh>
    <rPh sb="8" eb="10">
      <t>ショウヒン</t>
    </rPh>
    <rPh sb="10" eb="12">
      <t>カイハツ</t>
    </rPh>
    <phoneticPr fontId="1"/>
  </si>
  <si>
    <t>再生可能エネルギー施設の設置年月日、施設の名称、稼働の有無</t>
    <phoneticPr fontId="3"/>
  </si>
  <si>
    <t>その他（温暖化の防止：実践内容の実施証明）</t>
    <rPh sb="2" eb="3">
      <t>タ</t>
    </rPh>
    <rPh sb="4" eb="7">
      <t>オンダンカ</t>
    </rPh>
    <rPh sb="8" eb="10">
      <t>ボウシ</t>
    </rPh>
    <rPh sb="11" eb="13">
      <t>ジッセン</t>
    </rPh>
    <rPh sb="13" eb="15">
      <t>ナイヨウ</t>
    </rPh>
    <rPh sb="16" eb="18">
      <t>ジッシ</t>
    </rPh>
    <rPh sb="18" eb="20">
      <t>ショウメイ</t>
    </rPh>
    <phoneticPr fontId="3"/>
  </si>
  <si>
    <t>県産農林水産物の仕入伝票の写し</t>
    <rPh sb="0" eb="2">
      <t>ケンサン</t>
    </rPh>
    <rPh sb="2" eb="4">
      <t>ノウリン</t>
    </rPh>
    <rPh sb="4" eb="6">
      <t>スイサン</t>
    </rPh>
    <rPh sb="6" eb="7">
      <t>ブツ</t>
    </rPh>
    <rPh sb="8" eb="10">
      <t>シイ</t>
    </rPh>
    <rPh sb="10" eb="12">
      <t>デンピョウ</t>
    </rPh>
    <rPh sb="13" eb="14">
      <t>ウツ</t>
    </rPh>
    <phoneticPr fontId="3"/>
  </si>
  <si>
    <t>その他（地産地消を推進：実践内容の実施証明）</t>
    <rPh sb="2" eb="3">
      <t>タ</t>
    </rPh>
    <rPh sb="4" eb="8">
      <t>チサンチショウ</t>
    </rPh>
    <rPh sb="9" eb="11">
      <t>スイシン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</si>
  <si>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施設、設備等の点検表の写し</t>
    <rPh sb="0" eb="2">
      <t>シセツ</t>
    </rPh>
    <rPh sb="3" eb="5">
      <t>セツビ</t>
    </rPh>
    <rPh sb="5" eb="6">
      <t>ナド</t>
    </rPh>
    <rPh sb="7" eb="10">
      <t>テンケンヒョウ</t>
    </rPh>
    <rPh sb="11" eb="12">
      <t>ウツ</t>
    </rPh>
    <phoneticPr fontId="3"/>
  </si>
  <si>
    <t>その他（安全安心な食の提供：実践内容の実施証明）</t>
    <rPh sb="2" eb="3">
      <t>タ</t>
    </rPh>
    <rPh sb="4" eb="6">
      <t>アンゼン</t>
    </rPh>
    <rPh sb="6" eb="8">
      <t>アンシン</t>
    </rPh>
    <rPh sb="9" eb="10">
      <t>ショク</t>
    </rPh>
    <rPh sb="11" eb="13">
      <t>テイキョウ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3"/>
  </si>
  <si>
    <t>その他（食育・木育・花育活動：実践内容の実施証明）</t>
    <rPh sb="2" eb="3">
      <t>タ</t>
    </rPh>
    <rPh sb="4" eb="6">
      <t>ショクイク</t>
    </rPh>
    <rPh sb="7" eb="8">
      <t>キ</t>
    </rPh>
    <rPh sb="8" eb="9">
      <t>イク</t>
    </rPh>
    <rPh sb="10" eb="11">
      <t>ハナ</t>
    </rPh>
    <rPh sb="11" eb="12">
      <t>イク</t>
    </rPh>
    <rPh sb="12" eb="14">
      <t>カツドウ</t>
    </rPh>
    <rPh sb="15" eb="17">
      <t>ジッセン</t>
    </rPh>
    <rPh sb="17" eb="19">
      <t>ナイヨウ</t>
    </rPh>
    <rPh sb="20" eb="22">
      <t>ジッシ</t>
    </rPh>
    <rPh sb="22" eb="24">
      <t>ショウメイ</t>
    </rPh>
    <phoneticPr fontId="3"/>
  </si>
  <si>
    <t>活動実績報告書等の写し</t>
    <rPh sb="0" eb="2">
      <t>カツドウ</t>
    </rPh>
    <rPh sb="2" eb="4">
      <t>ジッセキ</t>
    </rPh>
    <rPh sb="4" eb="7">
      <t>ホウコクショ</t>
    </rPh>
    <rPh sb="7" eb="8">
      <t>ナド</t>
    </rPh>
    <rPh sb="9" eb="10">
      <t>ウツ</t>
    </rPh>
    <phoneticPr fontId="3"/>
  </si>
  <si>
    <t>その他（地域の農林水産業の継続・育成：実践内容の実施証明）</t>
    <rPh sb="2" eb="3">
      <t>タ</t>
    </rPh>
    <rPh sb="4" eb="6">
      <t>チイキ</t>
    </rPh>
    <rPh sb="7" eb="9">
      <t>ノウリン</t>
    </rPh>
    <rPh sb="9" eb="12">
      <t>スイサンギョウ</t>
    </rPh>
    <rPh sb="13" eb="15">
      <t>ケイゾク</t>
    </rPh>
    <rPh sb="16" eb="18">
      <t>イクセイ</t>
    </rPh>
    <rPh sb="19" eb="21">
      <t>ジッセン</t>
    </rPh>
    <rPh sb="21" eb="23">
      <t>ナイヨウ</t>
    </rPh>
    <rPh sb="24" eb="26">
      <t>ジッシ</t>
    </rPh>
    <rPh sb="26" eb="28">
      <t>ショウメイ</t>
    </rPh>
    <phoneticPr fontId="3"/>
  </si>
  <si>
    <t>その他（有益な微生物の活用：実践内容の実施証明）</t>
    <rPh sb="2" eb="3">
      <t>タ</t>
    </rPh>
    <rPh sb="4" eb="6">
      <t>ユウエキ</t>
    </rPh>
    <rPh sb="7" eb="10">
      <t>ビセイブツ</t>
    </rPh>
    <rPh sb="11" eb="13">
      <t>カツヨウ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3"/>
  </si>
  <si>
    <t>商品の販売方法、販売サイトのアドレス等</t>
    <rPh sb="0" eb="2">
      <t>ショウヒン</t>
    </rPh>
    <rPh sb="3" eb="5">
      <t>ハンバイ</t>
    </rPh>
    <rPh sb="5" eb="7">
      <t>ホウホウ</t>
    </rPh>
    <rPh sb="8" eb="10">
      <t>ハンバイ</t>
    </rPh>
    <rPh sb="18" eb="19">
      <t>ナド</t>
    </rPh>
    <phoneticPr fontId="3"/>
  </si>
  <si>
    <t>（参考様式：農産物）</t>
    <rPh sb="1" eb="3">
      <t>サンコウ</t>
    </rPh>
    <rPh sb="3" eb="5">
      <t>ヨウシキ</t>
    </rPh>
    <rPh sb="6" eb="9">
      <t>ノウサンブツ</t>
    </rPh>
    <phoneticPr fontId="3"/>
  </si>
  <si>
    <t>減農薬・減化学肥料（５割削減）栽培2</t>
    <rPh sb="0" eb="1">
      <t>ゲンノウヤク2</t>
    </rPh>
    <phoneticPr fontId="3"/>
  </si>
  <si>
    <t>c環境保護　－　1生態系の保全</t>
    <rPh sb="1" eb="3">
      <t>カンキョウ</t>
    </rPh>
    <rPh sb="3" eb="5">
      <t>ホゴ</t>
    </rPh>
    <rPh sb="9" eb="12">
      <t>セイタイケイ</t>
    </rPh>
    <rPh sb="13" eb="15">
      <t>ホゼン</t>
    </rPh>
    <phoneticPr fontId="3"/>
  </si>
  <si>
    <t>c環境保護　－　2温暖化の防止</t>
    <rPh sb="9" eb="12">
      <t>オンダンカ</t>
    </rPh>
    <rPh sb="13" eb="15">
      <t>ボウシ</t>
    </rPh>
    <phoneticPr fontId="3"/>
  </si>
  <si>
    <t>d人と動物の共生社会づくり　－　1人と野生動物の共存</t>
    <rPh sb="1" eb="2">
      <t>ヒト</t>
    </rPh>
    <rPh sb="3" eb="5">
      <t>ドウブツ</t>
    </rPh>
    <rPh sb="6" eb="8">
      <t>キョウセイ</t>
    </rPh>
    <rPh sb="8" eb="10">
      <t>シャカイ</t>
    </rPh>
    <rPh sb="17" eb="18">
      <t>ヒト</t>
    </rPh>
    <rPh sb="19" eb="21">
      <t>ヤセイ</t>
    </rPh>
    <rPh sb="21" eb="23">
      <t>ドウブツ</t>
    </rPh>
    <rPh sb="24" eb="26">
      <t>キョウゾン</t>
    </rPh>
    <phoneticPr fontId="3"/>
  </si>
  <si>
    <t>e環境と人と動物のより良き関係づくり　－　1安全安心な食の提供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アンゼン</t>
    </rPh>
    <rPh sb="24" eb="26">
      <t>アンシン</t>
    </rPh>
    <rPh sb="27" eb="28">
      <t>ショク</t>
    </rPh>
    <rPh sb="29" eb="31">
      <t>テイキョウ</t>
    </rPh>
    <phoneticPr fontId="3"/>
  </si>
  <si>
    <t>e環境と人と動物のより良き関係づくり　－　2環境負荷の低減</t>
    <rPh sb="22" eb="24">
      <t>カンキョウ</t>
    </rPh>
    <rPh sb="24" eb="26">
      <t>フカ</t>
    </rPh>
    <rPh sb="27" eb="29">
      <t>テイゲン</t>
    </rPh>
    <phoneticPr fontId="3"/>
  </si>
  <si>
    <t>e環境と人と動物のより良き関係づくり　－　3食育・花育活動</t>
    <rPh sb="22" eb="24">
      <t>ショクイク</t>
    </rPh>
    <rPh sb="25" eb="26">
      <t>ハナ</t>
    </rPh>
    <rPh sb="26" eb="27">
      <t>イク</t>
    </rPh>
    <rPh sb="27" eb="29">
      <t>カツドウ</t>
    </rPh>
    <phoneticPr fontId="3"/>
  </si>
  <si>
    <t>e環境と人と動物のより良き関係づくり　－　4地産地消の推進</t>
    <rPh sb="22" eb="26">
      <t>チサンチショウ</t>
    </rPh>
    <rPh sb="27" eb="29">
      <t>スイシン</t>
    </rPh>
    <phoneticPr fontId="3"/>
  </si>
  <si>
    <t>エコ農産物認定証</t>
    <rPh sb="2" eb="5">
      <t>ノウサンブツ</t>
    </rPh>
    <rPh sb="5" eb="8">
      <t>ニンテイショウ</t>
    </rPh>
    <phoneticPr fontId="3"/>
  </si>
  <si>
    <t>有機JAS認定証</t>
    <rPh sb="0" eb="2">
      <t>ユウキ</t>
    </rPh>
    <rPh sb="5" eb="8">
      <t>ニンテイショウ</t>
    </rPh>
    <phoneticPr fontId="3"/>
  </si>
  <si>
    <t>防風ネット設置年月日、直近の設置状況写真（２枚）</t>
    <rPh sb="0" eb="2">
      <t>ボウフウ</t>
    </rPh>
    <rPh sb="5" eb="7">
      <t>セッチ</t>
    </rPh>
    <rPh sb="7" eb="10">
      <t>ネンガッピ</t>
    </rPh>
    <phoneticPr fontId="3"/>
  </si>
  <si>
    <t>UV除去フィルム設置年月日、直近の設置状況写真（２枚）</t>
    <rPh sb="2" eb="4">
      <t>ジョキョ</t>
    </rPh>
    <rPh sb="8" eb="10">
      <t>セッチ</t>
    </rPh>
    <rPh sb="10" eb="13">
      <t>ネンガッピ</t>
    </rPh>
    <phoneticPr fontId="3"/>
  </si>
  <si>
    <t>黄色蛍光灯（忌避灯）設置年月日、直近の設置状況写真（２枚）</t>
    <rPh sb="0" eb="2">
      <t>キイロ</t>
    </rPh>
    <rPh sb="2" eb="5">
      <t>ケイコウトウ</t>
    </rPh>
    <rPh sb="6" eb="8">
      <t>キヒ</t>
    </rPh>
    <rPh sb="8" eb="9">
      <t>トウ</t>
    </rPh>
    <rPh sb="10" eb="12">
      <t>セッチ</t>
    </rPh>
    <rPh sb="12" eb="15">
      <t>ネンガッピ</t>
    </rPh>
    <phoneticPr fontId="3"/>
  </si>
  <si>
    <t>その他</t>
    <phoneticPr fontId="3"/>
  </si>
  <si>
    <t>稲わら、麦わらのすき込み年月日</t>
    <rPh sb="0" eb="1">
      <t>イナ</t>
    </rPh>
    <rPh sb="4" eb="5">
      <t>ムギ</t>
    </rPh>
    <rPh sb="10" eb="11">
      <t>コ</t>
    </rPh>
    <rPh sb="12" eb="15">
      <t>ネンガッピ</t>
    </rPh>
    <phoneticPr fontId="3"/>
  </si>
  <si>
    <t>緑肥の内容、緑肥の実施期間（○年○月～○年○月）</t>
    <rPh sb="0" eb="2">
      <t>リョクヒ</t>
    </rPh>
    <rPh sb="3" eb="5">
      <t>ナイヨウ</t>
    </rPh>
    <rPh sb="15" eb="16">
      <t>ネン</t>
    </rPh>
    <rPh sb="17" eb="18">
      <t>ガツ</t>
    </rPh>
    <rPh sb="20" eb="21">
      <t>ネン</t>
    </rPh>
    <rPh sb="22" eb="23">
      <t>ガツ</t>
    </rPh>
    <phoneticPr fontId="3"/>
  </si>
  <si>
    <t>不耕起播種の実施年月日、播種した品目</t>
    <rPh sb="0" eb="3">
      <t>フコウキ</t>
    </rPh>
    <rPh sb="3" eb="5">
      <t>ハシュ</t>
    </rPh>
    <rPh sb="6" eb="8">
      <t>ジッシ</t>
    </rPh>
    <rPh sb="8" eb="11">
      <t>ネンガッピ</t>
    </rPh>
    <phoneticPr fontId="3"/>
  </si>
  <si>
    <t>再生可能エネルギー施設の設置年月日、施設の名称、稼働の有無</t>
    <rPh sb="0" eb="2">
      <t>サイセイ</t>
    </rPh>
    <rPh sb="2" eb="4">
      <t>カノウ</t>
    </rPh>
    <rPh sb="9" eb="11">
      <t>シセツ</t>
    </rPh>
    <rPh sb="12" eb="14">
      <t>セッチ</t>
    </rPh>
    <rPh sb="14" eb="17">
      <t>ネンガッピ</t>
    </rPh>
    <phoneticPr fontId="3"/>
  </si>
  <si>
    <t>有害鳥獣捕獲許可書、侵入防止柵の設置年月日、直近の設置状況写真（２枚）</t>
    <rPh sb="0" eb="2">
      <t>ユウガイ</t>
    </rPh>
    <rPh sb="2" eb="4">
      <t>チョウジュウ</t>
    </rPh>
    <rPh sb="4" eb="6">
      <t>ホカク</t>
    </rPh>
    <rPh sb="6" eb="8">
      <t>キョカ</t>
    </rPh>
    <rPh sb="8" eb="9">
      <t>ショ</t>
    </rPh>
    <phoneticPr fontId="3"/>
  </si>
  <si>
    <t>その他（人と野生動物の共存：実践内容の実施証明）</t>
    <rPh sb="2" eb="3">
      <t>タ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3"/>
  </si>
  <si>
    <t>GAP認定証、もしくはGAPチェックリストの記入実績期間（○年○月～○年○月）</t>
    <rPh sb="3" eb="6">
      <t>ニンテイショウ</t>
    </rPh>
    <rPh sb="24" eb="26">
      <t>ジッセキ</t>
    </rPh>
    <phoneticPr fontId="3"/>
  </si>
  <si>
    <t>その他（安全安心な食の提供：実践内容の実施証明）</t>
    <rPh sb="2" eb="3">
      <t>タ</t>
    </rPh>
    <rPh sb="14" eb="16">
      <t>ジッセン</t>
    </rPh>
    <rPh sb="16" eb="18">
      <t>ナイヨウ</t>
    </rPh>
    <rPh sb="19" eb="21">
      <t>ジッシ</t>
    </rPh>
    <rPh sb="21" eb="23">
      <t>ショウメイ</t>
    </rPh>
    <phoneticPr fontId="3"/>
  </si>
  <si>
    <t>生分解性プラスチックマルチの使用期間（○年○月～○年○月）</t>
    <rPh sb="14" eb="16">
      <t>シヨウ</t>
    </rPh>
    <rPh sb="16" eb="18">
      <t>キカン</t>
    </rPh>
    <phoneticPr fontId="3"/>
  </si>
  <si>
    <t>長期展張フィルムの設置年月日、直近の設置状況写真（２枚）</t>
    <rPh sb="0" eb="2">
      <t>チョウキ</t>
    </rPh>
    <rPh sb="2" eb="3">
      <t>テン</t>
    </rPh>
    <rPh sb="3" eb="4">
      <t>ハリ</t>
    </rPh>
    <rPh sb="9" eb="11">
      <t>セッチ</t>
    </rPh>
    <rPh sb="11" eb="14">
      <t>ネンガッピ</t>
    </rPh>
    <phoneticPr fontId="3"/>
  </si>
  <si>
    <t>その他（環境負荷の低減：実践内容の実施証明）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</si>
  <si>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その他（食育・花育活動：実践内容の実施証明）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</si>
  <si>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出荷した直売所名、出荷した期間（令和○年○月～令和○年○月）</t>
    <rPh sb="9" eb="11">
      <t>シュッカ</t>
    </rPh>
    <rPh sb="13" eb="15">
      <t>キカン</t>
    </rPh>
    <rPh sb="16" eb="18">
      <t>レイワ</t>
    </rPh>
    <rPh sb="19" eb="20">
      <t>ネン</t>
    </rPh>
    <rPh sb="21" eb="22">
      <t>ガツ</t>
    </rPh>
    <phoneticPr fontId="3"/>
  </si>
  <si>
    <t>その他（直売所全量出荷：実践内容の実施証明）</t>
    <rPh sb="2" eb="3">
      <t>タ</t>
    </rPh>
    <rPh sb="12" eb="14">
      <t>ジッセン</t>
    </rPh>
    <rPh sb="14" eb="16">
      <t>ナイヨウ</t>
    </rPh>
    <rPh sb="17" eb="19">
      <t>ジッシ</t>
    </rPh>
    <rPh sb="19" eb="21">
      <t>ショウメイ</t>
    </rPh>
    <phoneticPr fontId="3"/>
  </si>
  <si>
    <t>有機栽培3</t>
    <rPh sb="0" eb="2">
      <t>ユウキサイバイ3</t>
    </rPh>
    <phoneticPr fontId="3"/>
  </si>
  <si>
    <t>その他4</t>
  </si>
  <si>
    <t>その他5</t>
  </si>
  <si>
    <t>その他6</t>
  </si>
  <si>
    <t>その他7</t>
  </si>
  <si>
    <t>その他8</t>
  </si>
  <si>
    <t>その他9</t>
  </si>
  <si>
    <t>（参考様式：畜産物）</t>
    <rPh sb="1" eb="3">
      <t>サンコウ</t>
    </rPh>
    <rPh sb="3" eb="5">
      <t>ヨウシキ</t>
    </rPh>
    <rPh sb="6" eb="9">
      <t>チクサンブツ</t>
    </rPh>
    <phoneticPr fontId="3"/>
  </si>
  <si>
    <t>a人と動物の共通感染症対策　－　1伝染病発生防止</t>
    <rPh sb="1" eb="2">
      <t>ヒト</t>
    </rPh>
    <rPh sb="3" eb="5">
      <t>ドウブツ</t>
    </rPh>
    <rPh sb="6" eb="8">
      <t>キョウツウ</t>
    </rPh>
    <rPh sb="8" eb="11">
      <t>カンセンショウ</t>
    </rPh>
    <rPh sb="11" eb="13">
      <t>タイサク</t>
    </rPh>
    <rPh sb="17" eb="20">
      <t>デンセンビョウ</t>
    </rPh>
    <rPh sb="20" eb="22">
      <t>ハッセイ</t>
    </rPh>
    <rPh sb="22" eb="24">
      <t>ボウシ</t>
    </rPh>
    <phoneticPr fontId="3"/>
  </si>
  <si>
    <t>a人と動物の共通感染症対策　－　2病原体の侵入防止</t>
    <rPh sb="1" eb="2">
      <t>ヒト</t>
    </rPh>
    <rPh sb="3" eb="5">
      <t>ドウブツ</t>
    </rPh>
    <rPh sb="6" eb="8">
      <t>キョウツウ</t>
    </rPh>
    <rPh sb="8" eb="11">
      <t>カンセンショウ</t>
    </rPh>
    <rPh sb="11" eb="13">
      <t>タイサク</t>
    </rPh>
    <rPh sb="17" eb="20">
      <t>ビョウゲンタイ</t>
    </rPh>
    <rPh sb="21" eb="23">
      <t>シンニュウ</t>
    </rPh>
    <rPh sb="23" eb="25">
      <t>ボウシ</t>
    </rPh>
    <phoneticPr fontId="3"/>
  </si>
  <si>
    <t>b薬剤耐性菌対策　－　1耐性菌拡大防止</t>
    <rPh sb="1" eb="3">
      <t>ヤクザイ</t>
    </rPh>
    <rPh sb="3" eb="5">
      <t>タイセイ</t>
    </rPh>
    <rPh sb="5" eb="6">
      <t>キン</t>
    </rPh>
    <rPh sb="6" eb="8">
      <t>タイサク</t>
    </rPh>
    <rPh sb="12" eb="15">
      <t>タイセイキン</t>
    </rPh>
    <rPh sb="15" eb="17">
      <t>カクダイ</t>
    </rPh>
    <rPh sb="17" eb="19">
      <t>ボウシ</t>
    </rPh>
    <phoneticPr fontId="3"/>
  </si>
  <si>
    <t>e環境と人と動物のより良き関係づくり　－　2安全安心な食の提供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アンゼン</t>
    </rPh>
    <rPh sb="24" eb="26">
      <t>アンシン</t>
    </rPh>
    <rPh sb="27" eb="28">
      <t>ショク</t>
    </rPh>
    <rPh sb="29" eb="31">
      <t>テイキョウ</t>
    </rPh>
    <phoneticPr fontId="3"/>
  </si>
  <si>
    <t>e環境と人と動物のより良き関係づくり　－　2食育活動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ショクイク</t>
    </rPh>
    <rPh sb="24" eb="26">
      <t>カツドウ</t>
    </rPh>
    <phoneticPr fontId="3"/>
  </si>
  <si>
    <t>e環境と人と動物のより良き関係づくり　－　3環境負荷低減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カンキョウ</t>
    </rPh>
    <rPh sb="24" eb="26">
      <t>フカ</t>
    </rPh>
    <rPh sb="26" eb="28">
      <t>テイゲン</t>
    </rPh>
    <phoneticPr fontId="3"/>
  </si>
  <si>
    <t>e環境と人と動物のより良き関係づくり　－　4有益な微生物の活用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ユウエキ</t>
    </rPh>
    <rPh sb="25" eb="28">
      <t>ビセイブツ</t>
    </rPh>
    <rPh sb="29" eb="31">
      <t>カツヨウ</t>
    </rPh>
    <phoneticPr fontId="3"/>
  </si>
  <si>
    <t>e環境と人と動物のより良き関係づくり　－　5地産地消の推進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6">
      <t>チサンチショウ</t>
    </rPh>
    <rPh sb="27" eb="29">
      <t>スイシン</t>
    </rPh>
    <phoneticPr fontId="3"/>
  </si>
  <si>
    <t>その他2</t>
    <rPh sb="0" eb="4">
      <t>タ2</t>
    </rPh>
    <phoneticPr fontId="3"/>
  </si>
  <si>
    <t>その他3</t>
    <rPh sb="0" eb="4">
      <t>タ3</t>
    </rPh>
    <phoneticPr fontId="3"/>
  </si>
  <si>
    <t>その他4</t>
    <rPh sb="0" eb="4">
      <t>タ4</t>
    </rPh>
    <phoneticPr fontId="3"/>
  </si>
  <si>
    <t>その他5</t>
    <rPh sb="0" eb="4">
      <t>タ5</t>
    </rPh>
    <phoneticPr fontId="3"/>
  </si>
  <si>
    <t>その他6</t>
    <rPh sb="0" eb="4">
      <t>タ6</t>
    </rPh>
    <phoneticPr fontId="3"/>
  </si>
  <si>
    <t>その他7</t>
    <rPh sb="0" eb="4">
      <t>タ7</t>
    </rPh>
    <phoneticPr fontId="3"/>
  </si>
  <si>
    <t>その他8</t>
    <rPh sb="0" eb="4">
      <t>タ8</t>
    </rPh>
    <phoneticPr fontId="3"/>
  </si>
  <si>
    <t>その他9</t>
    <rPh sb="0" eb="4">
      <t>タ9</t>
    </rPh>
    <phoneticPr fontId="3"/>
  </si>
  <si>
    <t>その他10</t>
    <rPh sb="0" eb="5">
      <t>タ10</t>
    </rPh>
    <phoneticPr fontId="3"/>
  </si>
  <si>
    <t>e環境と人と動物のより良き関係づくり　－　2環境負荷低減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カンキョウ</t>
    </rPh>
    <rPh sb="24" eb="26">
      <t>フカ</t>
    </rPh>
    <rPh sb="26" eb="28">
      <t>テイゲン</t>
    </rPh>
    <phoneticPr fontId="3"/>
  </si>
  <si>
    <t>e環境と人と動物のより良き関係づくり　－　3食育・木育活動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ショクイク</t>
    </rPh>
    <rPh sb="25" eb="27">
      <t>モクイク</t>
    </rPh>
    <rPh sb="27" eb="29">
      <t>カツドウ</t>
    </rPh>
    <phoneticPr fontId="3"/>
  </si>
  <si>
    <t>e環境と人と動物のより良き関係づくり　－　4地産地消の推進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6">
      <t>チサンチショウ</t>
    </rPh>
    <rPh sb="27" eb="29">
      <t>スイシン</t>
    </rPh>
    <phoneticPr fontId="3"/>
  </si>
  <si>
    <t>再生可能エネルギー施設の設置年月日、施設の名称、稼働の有無</t>
  </si>
  <si>
    <t>有害鳥獣捕獲許可書、侵入防止柵の設置年月日、直近の設置状況写真（２枚）</t>
  </si>
  <si>
    <t>その他（人と野生動物の共存：実践内容の実施証明）</t>
  </si>
  <si>
    <t>GＡＰ認定証の写し</t>
  </si>
  <si>
    <t>その他（安全安心な食の提供：実践内容の実施証明）</t>
  </si>
  <si>
    <t>出荷した直売所名、出荷した期間（令和○年○月～令和○年○月）</t>
  </si>
  <si>
    <t>その他（地産地消の推進：実践内容の実施証明）</t>
  </si>
  <si>
    <t>e環境と人と動物のより良き関係づくり　－　1環境負荷低減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カンキョウ</t>
    </rPh>
    <rPh sb="24" eb="26">
      <t>フカ</t>
    </rPh>
    <rPh sb="26" eb="28">
      <t>テイゲン</t>
    </rPh>
    <phoneticPr fontId="3"/>
  </si>
  <si>
    <t>e環境と人と動物のより良き関係づくり　－　3地産地消の推進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6">
      <t>チサンチショウ</t>
    </rPh>
    <rPh sb="27" eb="29">
      <t>スイシン</t>
    </rPh>
    <phoneticPr fontId="3"/>
  </si>
  <si>
    <t>e環境と人と動物のより良き関係づくり　－　1地産地消を推進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6">
      <t>チサンチショウ</t>
    </rPh>
    <rPh sb="27" eb="29">
      <t>スイシン</t>
    </rPh>
    <phoneticPr fontId="3"/>
  </si>
  <si>
    <t>e環境と人と動物のより良き関係づくり　－　3食育・木育・花育教室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ショクイク</t>
    </rPh>
    <rPh sb="25" eb="26">
      <t>キ</t>
    </rPh>
    <rPh sb="26" eb="27">
      <t>イク</t>
    </rPh>
    <rPh sb="28" eb="29">
      <t>ハナ</t>
    </rPh>
    <rPh sb="29" eb="30">
      <t>イク</t>
    </rPh>
    <rPh sb="30" eb="32">
      <t>キョウシツ</t>
    </rPh>
    <phoneticPr fontId="3"/>
  </si>
  <si>
    <t>e環境と人と動物のより良き関係づくり　－　4地域の農林水産業の継続・育成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チイキ</t>
    </rPh>
    <rPh sb="25" eb="30">
      <t>ノウリンスイサンギョウ</t>
    </rPh>
    <rPh sb="31" eb="33">
      <t>ケイゾク</t>
    </rPh>
    <rPh sb="34" eb="36">
      <t>イクセイ</t>
    </rPh>
    <phoneticPr fontId="3"/>
  </si>
  <si>
    <t>e環境と人と動物のより良き関係づくり　－　5有益な微生物の活用</t>
    <rPh sb="1" eb="3">
      <t>カンキョウ</t>
    </rPh>
    <rPh sb="4" eb="5">
      <t>ヒト</t>
    </rPh>
    <rPh sb="6" eb="8">
      <t>ドウブツ</t>
    </rPh>
    <rPh sb="11" eb="12">
      <t>ヨ</t>
    </rPh>
    <rPh sb="13" eb="15">
      <t>カンケイ</t>
    </rPh>
    <rPh sb="22" eb="24">
      <t>ユウエキ</t>
    </rPh>
    <rPh sb="25" eb="28">
      <t>ビセイブツ</t>
    </rPh>
    <rPh sb="29" eb="31">
      <t>カツヨウ</t>
    </rPh>
    <phoneticPr fontId="3"/>
  </si>
  <si>
    <t>その他</t>
    <phoneticPr fontId="3"/>
  </si>
  <si>
    <t>購入伝票の写し、使用期間（令和○年○月～令和○年○月）</t>
    <rPh sb="0" eb="2">
      <t>コウニュウ</t>
    </rPh>
    <rPh sb="2" eb="4">
      <t>デンピョウ</t>
    </rPh>
    <rPh sb="5" eb="6">
      <t>ウツ</t>
    </rPh>
    <rPh sb="8" eb="10">
      <t>シヨウ</t>
    </rPh>
    <rPh sb="10" eb="12">
      <t>キカン</t>
    </rPh>
    <phoneticPr fontId="2"/>
  </si>
  <si>
    <t>購入伝票の写し、使用期間（令和○年○月～令和○年○月）</t>
    <rPh sb="0" eb="2">
      <t>コウニュウ</t>
    </rPh>
    <rPh sb="2" eb="4">
      <t>デンピョウ</t>
    </rPh>
    <rPh sb="5" eb="6">
      <t>ウツ</t>
    </rPh>
    <rPh sb="8" eb="10">
      <t>シヨウ</t>
    </rPh>
    <rPh sb="10" eb="12">
      <t>キカン</t>
    </rPh>
    <rPh sb="13" eb="15">
      <t>レイワ</t>
    </rPh>
    <rPh sb="16" eb="17">
      <t>ネン</t>
    </rPh>
    <rPh sb="18" eb="19">
      <t>ガツ</t>
    </rPh>
    <rPh sb="20" eb="22">
      <t>レイワ</t>
    </rPh>
    <rPh sb="23" eb="24">
      <t>ネン</t>
    </rPh>
    <rPh sb="25" eb="26">
      <t>ガツ</t>
    </rPh>
    <phoneticPr fontId="2"/>
  </si>
  <si>
    <t>伝票の写し、利用期間（令和○年○月～令和○年○月）、直近の利用状況写真（２枚）</t>
    <rPh sb="0" eb="2">
      <t>デンピョウ</t>
    </rPh>
    <rPh sb="3" eb="4">
      <t>ウツ</t>
    </rPh>
    <rPh sb="8" eb="10">
      <t>キカン</t>
    </rPh>
    <phoneticPr fontId="2"/>
  </si>
  <si>
    <t>購入伝票の写し、省エネ資材の使用年月、省エネ資材の名称</t>
    <rPh sb="0" eb="2">
      <t>コウニュウ</t>
    </rPh>
    <rPh sb="2" eb="4">
      <t>デンピョウ</t>
    </rPh>
    <rPh sb="5" eb="6">
      <t>ウツ</t>
    </rPh>
    <rPh sb="8" eb="9">
      <t>ショウ</t>
    </rPh>
    <rPh sb="11" eb="13">
      <t>シザイ</t>
    </rPh>
    <rPh sb="14" eb="16">
      <t>シヨウ</t>
    </rPh>
    <rPh sb="16" eb="18">
      <t>ネンゲツ</t>
    </rPh>
    <phoneticPr fontId="2"/>
  </si>
  <si>
    <t>購入伝票の写し又は使用が確認できる資料、堆肥の施用年月日</t>
    <rPh sb="0" eb="2">
      <t>コウニュウ</t>
    </rPh>
    <rPh sb="2" eb="4">
      <t>デンピョウ</t>
    </rPh>
    <rPh sb="5" eb="6">
      <t>ウツ</t>
    </rPh>
    <rPh sb="7" eb="8">
      <t>マタ</t>
    </rPh>
    <rPh sb="9" eb="11">
      <t>シヨウ</t>
    </rPh>
    <rPh sb="12" eb="14">
      <t>カクニン</t>
    </rPh>
    <rPh sb="17" eb="19">
      <t>シリョウ</t>
    </rPh>
    <rPh sb="20" eb="22">
      <t>タイヒ</t>
    </rPh>
    <rPh sb="23" eb="25">
      <t>シヨウ</t>
    </rPh>
    <rPh sb="25" eb="28">
      <t>ネンガッピ</t>
    </rPh>
    <phoneticPr fontId="2"/>
  </si>
  <si>
    <t>生分解性プラスチックマルチの使用期間（○年○月～○年○月）</t>
    <rPh sb="0" eb="4">
      <t>セイブンカイセイ</t>
    </rPh>
    <rPh sb="14" eb="16">
      <t>シヨウ</t>
    </rPh>
    <rPh sb="16" eb="18">
      <t>キカン</t>
    </rPh>
    <phoneticPr fontId="2"/>
  </si>
  <si>
    <t>（注）記載されている確認資料が無い場合は、食の安全・地産地消課と協議のうえ、代わりに確認ができる資料を提出してください。</t>
    <rPh sb="1" eb="2">
      <t>チュウ</t>
    </rPh>
    <rPh sb="3" eb="5">
      <t>キサイ</t>
    </rPh>
    <rPh sb="10" eb="12">
      <t>カクニン</t>
    </rPh>
    <rPh sb="12" eb="14">
      <t>シリョウ</t>
    </rPh>
    <rPh sb="15" eb="16">
      <t>ナ</t>
    </rPh>
    <rPh sb="17" eb="19">
      <t>バアイ</t>
    </rPh>
    <rPh sb="21" eb="22">
      <t>ショク</t>
    </rPh>
    <rPh sb="23" eb="25">
      <t>アンゼン</t>
    </rPh>
    <rPh sb="26" eb="31">
      <t>チサンチショウカ</t>
    </rPh>
    <rPh sb="32" eb="34">
      <t>キョウギ</t>
    </rPh>
    <rPh sb="38" eb="39">
      <t>カ</t>
    </rPh>
    <rPh sb="42" eb="44">
      <t>カクニン</t>
    </rPh>
    <rPh sb="48" eb="50">
      <t>シリョウ</t>
    </rPh>
    <rPh sb="51" eb="53">
      <t>テイシュツ</t>
    </rPh>
    <phoneticPr fontId="3"/>
  </si>
  <si>
    <t>ワクチン名、ワクチン接種回数等の実績が確認できる書類（ワクチン接種証明書等）</t>
    <rPh sb="4" eb="5">
      <t>メイ</t>
    </rPh>
    <rPh sb="10" eb="12">
      <t>セッシュ</t>
    </rPh>
    <rPh sb="12" eb="14">
      <t>カイスウ</t>
    </rPh>
    <rPh sb="14" eb="15">
      <t>ナド</t>
    </rPh>
    <rPh sb="16" eb="18">
      <t>ジッセキ</t>
    </rPh>
    <rPh sb="19" eb="21">
      <t>カクニン</t>
    </rPh>
    <rPh sb="24" eb="26">
      <t>ショルイ</t>
    </rPh>
    <rPh sb="31" eb="33">
      <t>セッシュ</t>
    </rPh>
    <rPh sb="33" eb="36">
      <t>ショウメイショ</t>
    </rPh>
    <rPh sb="36" eb="37">
      <t>ナド</t>
    </rPh>
    <phoneticPr fontId="3"/>
  </si>
  <si>
    <t>直近の設置状況写真（２枚）</t>
    <phoneticPr fontId="3"/>
  </si>
  <si>
    <t>購入伝票の写し、又は現物の写真</t>
    <rPh sb="0" eb="4">
      <t>コウニュウデンピョウ</t>
    </rPh>
    <rPh sb="5" eb="6">
      <t>ウツ</t>
    </rPh>
    <rPh sb="8" eb="9">
      <t>マタ</t>
    </rPh>
    <rPh sb="10" eb="12">
      <t>ゲンブツ</t>
    </rPh>
    <rPh sb="13" eb="15">
      <t>シャシン</t>
    </rPh>
    <phoneticPr fontId="3"/>
  </si>
  <si>
    <t>消毒装置等の写真</t>
    <rPh sb="0" eb="2">
      <t>ショウドク</t>
    </rPh>
    <rPh sb="2" eb="4">
      <t>ソウチ</t>
    </rPh>
    <rPh sb="4" eb="5">
      <t>ナド</t>
    </rPh>
    <rPh sb="6" eb="8">
      <t>シャシン</t>
    </rPh>
    <phoneticPr fontId="3"/>
  </si>
  <si>
    <t>直近の処理状況写真（２枚）</t>
    <rPh sb="0" eb="2">
      <t>チョッキン</t>
    </rPh>
    <rPh sb="3" eb="5">
      <t>ショリ</t>
    </rPh>
    <rPh sb="5" eb="7">
      <t>ジョウキョウ</t>
    </rPh>
    <phoneticPr fontId="3"/>
  </si>
  <si>
    <t>資源管理計画の実績報告書等の写し</t>
    <rPh sb="0" eb="2">
      <t>シゲン</t>
    </rPh>
    <rPh sb="2" eb="4">
      <t>カンリ</t>
    </rPh>
    <rPh sb="4" eb="6">
      <t>ケイカク</t>
    </rPh>
    <rPh sb="7" eb="9">
      <t>ジッセキ</t>
    </rPh>
    <rPh sb="9" eb="12">
      <t>ホウコクショ</t>
    </rPh>
    <rPh sb="12" eb="13">
      <t>ナド</t>
    </rPh>
    <rPh sb="14" eb="15">
      <t>ウツ</t>
    </rPh>
    <phoneticPr fontId="3"/>
  </si>
  <si>
    <t>漁場改善計画の実績報告書等の写し</t>
    <rPh sb="0" eb="2">
      <t>ギョジョウ</t>
    </rPh>
    <rPh sb="2" eb="4">
      <t>カイゼン</t>
    </rPh>
    <rPh sb="4" eb="6">
      <t>ケイカク</t>
    </rPh>
    <rPh sb="7" eb="9">
      <t>ジッセキ</t>
    </rPh>
    <rPh sb="9" eb="12">
      <t>ホウコクショ</t>
    </rPh>
    <rPh sb="12" eb="13">
      <t>ナド</t>
    </rPh>
    <rPh sb="14" eb="15">
      <t>ウツ</t>
    </rPh>
    <phoneticPr fontId="3"/>
  </si>
  <si>
    <t>資源管理計画の実績報告書等（休漁期間）の写し、省エネ機械等の名称、稼働の可否</t>
    <rPh sb="0" eb="2">
      <t>シゲン</t>
    </rPh>
    <rPh sb="2" eb="4">
      <t>カンリ</t>
    </rPh>
    <rPh sb="4" eb="6">
      <t>ケイカク</t>
    </rPh>
    <rPh sb="7" eb="9">
      <t>ジッセキ</t>
    </rPh>
    <rPh sb="9" eb="12">
      <t>ホウコクショ</t>
    </rPh>
    <rPh sb="12" eb="13">
      <t>ナド</t>
    </rPh>
    <rPh sb="14" eb="16">
      <t>キュウリョウ</t>
    </rPh>
    <rPh sb="16" eb="18">
      <t>キカン</t>
    </rPh>
    <rPh sb="20" eb="21">
      <t>ウツ</t>
    </rPh>
    <rPh sb="28" eb="29">
      <t>ナド</t>
    </rPh>
    <rPh sb="33" eb="35">
      <t>カドウ</t>
    </rPh>
    <rPh sb="36" eb="38">
      <t>カヒ</t>
    </rPh>
    <phoneticPr fontId="3"/>
  </si>
  <si>
    <t>省エネ施設の設置年月日、施設の名称、稼働の可否</t>
    <rPh sb="12" eb="14">
      <t>シセツ</t>
    </rPh>
    <phoneticPr fontId="3"/>
  </si>
  <si>
    <t>里山の整備・保全活動実施年月日、参加者数、里山の整備・保全活動の実施場所</t>
    <rPh sb="0" eb="2">
      <t>サトヤマ</t>
    </rPh>
    <rPh sb="3" eb="5">
      <t>セイビ</t>
    </rPh>
    <rPh sb="6" eb="8">
      <t>ホゼン</t>
    </rPh>
    <rPh sb="8" eb="10">
      <t>カツドウ</t>
    </rPh>
    <rPh sb="10" eb="12">
      <t>ジッシ</t>
    </rPh>
    <rPh sb="12" eb="15">
      <t>ネンガッピ</t>
    </rPh>
    <rPh sb="16" eb="19">
      <t>サンカシャ</t>
    </rPh>
    <rPh sb="19" eb="20">
      <t>スウ</t>
    </rPh>
    <rPh sb="21" eb="23">
      <t>サトヤマ</t>
    </rPh>
    <rPh sb="24" eb="26">
      <t>セイビ</t>
    </rPh>
    <rPh sb="27" eb="29">
      <t>ホゼン</t>
    </rPh>
    <rPh sb="29" eb="31">
      <t>カツドウ</t>
    </rPh>
    <rPh sb="32" eb="34">
      <t>ジッシ</t>
    </rPh>
    <rPh sb="34" eb="36">
      <t>バショ</t>
    </rPh>
    <phoneticPr fontId="3"/>
  </si>
  <si>
    <t>林業体験実施年月日、参加者数、林業体験の実施場所</t>
    <rPh sb="0" eb="2">
      <t>リンギョウ</t>
    </rPh>
    <rPh sb="10" eb="13">
      <t>サンカシャ</t>
    </rPh>
    <rPh sb="15" eb="17">
      <t>リンギョウ</t>
    </rPh>
    <phoneticPr fontId="3"/>
  </si>
  <si>
    <t>食育・木育活動実施年月日、参加者数、食育・木育活動の実施場所</t>
    <rPh sb="3" eb="4">
      <t>キ</t>
    </rPh>
    <rPh sb="5" eb="7">
      <t>カツドウ</t>
    </rPh>
    <rPh sb="13" eb="16">
      <t>サンカシャ</t>
    </rPh>
    <rPh sb="21" eb="22">
      <t>キ</t>
    </rPh>
    <rPh sb="23" eb="25">
      <t>カツドウ</t>
    </rPh>
    <phoneticPr fontId="3"/>
  </si>
  <si>
    <t>食育・木育・花育教室実施年月日、参加者数、食育・木育・花育教室の実施場所</t>
    <rPh sb="3" eb="4">
      <t>キ</t>
    </rPh>
    <rPh sb="4" eb="5">
      <t>イク</t>
    </rPh>
    <rPh sb="8" eb="10">
      <t>キョウシツ</t>
    </rPh>
    <rPh sb="16" eb="19">
      <t>サンカシャ</t>
    </rPh>
    <rPh sb="24" eb="25">
      <t>キ</t>
    </rPh>
    <rPh sb="25" eb="26">
      <t>イク</t>
    </rPh>
    <rPh sb="27" eb="28">
      <t>ハナ</t>
    </rPh>
    <rPh sb="28" eb="29">
      <t>イク</t>
    </rPh>
    <rPh sb="29" eb="31">
      <t>キョウシツ</t>
    </rPh>
    <phoneticPr fontId="3"/>
  </si>
  <si>
    <t>料理教室実施年月日、参加者数、料理教室実施場所</t>
    <rPh sb="10" eb="13">
      <t>サンカシャ</t>
    </rPh>
    <phoneticPr fontId="3"/>
  </si>
  <si>
    <t>省エネ施設の設置年月日、施設の名称、稼働の可否</t>
    <rPh sb="12" eb="14">
      <t>シセツ</t>
    </rPh>
    <phoneticPr fontId="3"/>
  </si>
  <si>
    <t>里山の整備・保全活動実施年月日、参加者数、里山の整備・保全活動の実施場所</t>
    <phoneticPr fontId="3"/>
  </si>
  <si>
    <t>食育授業実施年月日、参加者数、食育授業の実施場所</t>
    <rPh sb="10" eb="13">
      <t>サンカシャ</t>
    </rPh>
    <phoneticPr fontId="3"/>
  </si>
  <si>
    <t>漁業体験実施年月日、参加者数、漁業体験の実施場所</t>
    <rPh sb="0" eb="2">
      <t>ギョギョウ</t>
    </rPh>
    <rPh sb="2" eb="4">
      <t>タイケン</t>
    </rPh>
    <rPh sb="10" eb="13">
      <t>サンカシャ</t>
    </rPh>
    <rPh sb="15" eb="17">
      <t>ギョギョウ</t>
    </rPh>
    <rPh sb="17" eb="19">
      <t>タイケン</t>
    </rPh>
    <phoneticPr fontId="3"/>
  </si>
  <si>
    <t>食育活動実施年月日、参加者数、食育活動の実施場所</t>
    <rPh sb="2" eb="4">
      <t>カツドウ</t>
    </rPh>
    <rPh sb="10" eb="13">
      <t>サンカシャ</t>
    </rPh>
    <rPh sb="17" eb="19">
      <t>カツドウ</t>
    </rPh>
    <phoneticPr fontId="3"/>
  </si>
  <si>
    <t>直近の設置状況写真（２枚）</t>
    <phoneticPr fontId="3"/>
  </si>
  <si>
    <t>食育・花育授業実施年月日、参加者数、食育・花育授業の実施場所</t>
    <rPh sb="0" eb="2">
      <t>ショクイク</t>
    </rPh>
    <rPh sb="3" eb="5">
      <t>ハナイク</t>
    </rPh>
    <rPh sb="5" eb="7">
      <t>ジュギョウ</t>
    </rPh>
    <rPh sb="7" eb="9">
      <t>ジッシ</t>
    </rPh>
    <rPh sb="9" eb="12">
      <t>ネンガッピ</t>
    </rPh>
    <rPh sb="13" eb="16">
      <t>サンカシャ</t>
    </rPh>
    <rPh sb="16" eb="17">
      <t>スウ</t>
    </rPh>
    <rPh sb="17" eb="18">
      <t>タイスウ</t>
    </rPh>
    <phoneticPr fontId="2"/>
  </si>
  <si>
    <t>農業体験実施年月日、参加者数、農業体験の実施場所</t>
    <rPh sb="0" eb="2">
      <t>ノウギョウ</t>
    </rPh>
    <rPh sb="2" eb="4">
      <t>タイケン</t>
    </rPh>
    <rPh sb="4" eb="6">
      <t>ジッシ</t>
    </rPh>
    <rPh sb="6" eb="9">
      <t>ネンガッピ</t>
    </rPh>
    <rPh sb="10" eb="13">
      <t>サンカシャ</t>
    </rPh>
    <rPh sb="13" eb="14">
      <t>スウ</t>
    </rPh>
    <rPh sb="14" eb="15">
      <t>タイスウ</t>
    </rPh>
    <phoneticPr fontId="2"/>
  </si>
  <si>
    <t>料理教室実施年月日、参加者数、料理教室実施場所</t>
    <rPh sb="0" eb="2">
      <t>リョウリ</t>
    </rPh>
    <rPh sb="2" eb="4">
      <t>キョウシツ</t>
    </rPh>
    <rPh sb="4" eb="6">
      <t>ジッシ</t>
    </rPh>
    <rPh sb="6" eb="9">
      <t>ネンガッピ</t>
    </rPh>
    <rPh sb="10" eb="13">
      <t>サンカシャ</t>
    </rPh>
    <rPh sb="13" eb="14">
      <t>スウ</t>
    </rPh>
    <rPh sb="14" eb="15">
      <t>タイスウ</t>
    </rPh>
    <phoneticPr fontId="2"/>
  </si>
  <si>
    <t>防虫ネット設置年月日、直近の設置状況写真（２枚）</t>
    <rPh sb="0" eb="2">
      <t>ボウチュウ</t>
    </rPh>
    <rPh sb="5" eb="7">
      <t>セッチ</t>
    </rPh>
    <rPh sb="7" eb="10">
      <t>ネンガッピ</t>
    </rPh>
    <phoneticPr fontId="3"/>
  </si>
  <si>
    <t>購入伝票の写し、使用期間（令和○年○月～令和○年○月）</t>
    <rPh sb="0" eb="2">
      <t>コウニュウ</t>
    </rPh>
    <rPh sb="2" eb="4">
      <t>デンピョウ</t>
    </rPh>
    <rPh sb="5" eb="6">
      <t>ウツ</t>
    </rPh>
    <rPh sb="8" eb="10">
      <t>シヨウ</t>
    </rPh>
    <rPh sb="10" eb="12">
      <t>キカン</t>
    </rPh>
    <phoneticPr fontId="3"/>
  </si>
  <si>
    <t>購入伝票の写し、使用期間（令和○年○月～令和○年○月）</t>
    <rPh sb="0" eb="2">
      <t>コウニュウ</t>
    </rPh>
    <rPh sb="2" eb="4">
      <t>デンピョウ</t>
    </rPh>
    <rPh sb="5" eb="6">
      <t>ウツ</t>
    </rPh>
    <rPh sb="8" eb="10">
      <t>シヨウ</t>
    </rPh>
    <rPh sb="10" eb="12">
      <t>キカン</t>
    </rPh>
    <rPh sb="13" eb="15">
      <t>レイワ</t>
    </rPh>
    <rPh sb="16" eb="17">
      <t>ネン</t>
    </rPh>
    <rPh sb="18" eb="19">
      <t>ガツ</t>
    </rPh>
    <rPh sb="20" eb="22">
      <t>レイワ</t>
    </rPh>
    <rPh sb="23" eb="24">
      <t>ネン</t>
    </rPh>
    <rPh sb="25" eb="26">
      <t>ガツ</t>
    </rPh>
    <phoneticPr fontId="3"/>
  </si>
  <si>
    <t>伝票の写し、利用期間（令和○年○月～令和○年○月）、直近の利用状況写真（２枚）</t>
    <rPh sb="0" eb="2">
      <t>デンピョウ</t>
    </rPh>
    <rPh sb="3" eb="4">
      <t>ウツ</t>
    </rPh>
    <rPh sb="8" eb="10">
      <t>キカン</t>
    </rPh>
    <phoneticPr fontId="3"/>
  </si>
  <si>
    <t>購入伝票の写し又は使用が確認できる資料、堆肥の施用年月日</t>
    <rPh sb="0" eb="2">
      <t>コウニュウ</t>
    </rPh>
    <rPh sb="2" eb="4">
      <t>デンピョウ</t>
    </rPh>
    <rPh sb="5" eb="6">
      <t>ウツ</t>
    </rPh>
    <rPh sb="7" eb="8">
      <t>マタ</t>
    </rPh>
    <rPh sb="9" eb="11">
      <t>シヨウ</t>
    </rPh>
    <rPh sb="12" eb="14">
      <t>カクニン</t>
    </rPh>
    <rPh sb="17" eb="19">
      <t>シリョウ</t>
    </rPh>
    <rPh sb="20" eb="22">
      <t>タイヒ</t>
    </rPh>
    <rPh sb="23" eb="25">
      <t>シヨウ</t>
    </rPh>
    <rPh sb="25" eb="28">
      <t>ネンガッピ</t>
    </rPh>
    <phoneticPr fontId="3"/>
  </si>
  <si>
    <t>購入伝票の写し、省エネ資材の使用年月、省エネ資材の名称</t>
    <rPh sb="0" eb="2">
      <t>コウニュウ</t>
    </rPh>
    <rPh sb="2" eb="4">
      <t>デンピョウ</t>
    </rPh>
    <rPh sb="5" eb="6">
      <t>ウツ</t>
    </rPh>
    <rPh sb="14" eb="16">
      <t>シヨウ</t>
    </rPh>
    <rPh sb="16" eb="18">
      <t>ネンゲツ</t>
    </rPh>
    <rPh sb="19" eb="20">
      <t>ショウ</t>
    </rPh>
    <rPh sb="22" eb="24">
      <t>シザイ</t>
    </rPh>
    <rPh sb="25" eb="27">
      <t>メイショウ</t>
    </rPh>
    <phoneticPr fontId="3"/>
  </si>
  <si>
    <t>省エネ施設の設置年月日、施設の名称、稼働の可否</t>
    <rPh sb="0" eb="1">
      <t>ショウ</t>
    </rPh>
    <rPh sb="3" eb="5">
      <t>シセツ</t>
    </rPh>
    <rPh sb="6" eb="8">
      <t>セッチ</t>
    </rPh>
    <rPh sb="8" eb="11">
      <t>ネンガッピ</t>
    </rPh>
    <rPh sb="12" eb="14">
      <t>シセツ</t>
    </rPh>
    <phoneticPr fontId="3"/>
  </si>
  <si>
    <t>省エネ施設の設置年月日、施設の名称、稼働の可否</t>
    <rPh sb="0" eb="1">
      <t>ショウ</t>
    </rPh>
    <rPh sb="3" eb="5">
      <t>シセツ</t>
    </rPh>
    <rPh sb="6" eb="8">
      <t>セッチ</t>
    </rPh>
    <rPh sb="8" eb="11">
      <t>ネンガッピ</t>
    </rPh>
    <rPh sb="12" eb="14">
      <t>シセツ</t>
    </rPh>
    <phoneticPr fontId="2"/>
  </si>
  <si>
    <t>食育・花育授業実施年月日、参加者数、食育・花育授業の実施場所</t>
    <rPh sb="0" eb="2">
      <t>ショクイク</t>
    </rPh>
    <rPh sb="3" eb="5">
      <t>ハナイク</t>
    </rPh>
    <rPh sb="5" eb="7">
      <t>ジュギョウ</t>
    </rPh>
    <rPh sb="7" eb="9">
      <t>ジッシ</t>
    </rPh>
    <rPh sb="9" eb="12">
      <t>ネンガッピ</t>
    </rPh>
    <rPh sb="13" eb="16">
      <t>サンカシャ</t>
    </rPh>
    <rPh sb="16" eb="17">
      <t>スウ</t>
    </rPh>
    <rPh sb="17" eb="18">
      <t>タイスウ</t>
    </rPh>
    <phoneticPr fontId="3"/>
  </si>
  <si>
    <t>農業体験実施年月日、参加者数、農業体験の実施場所</t>
    <rPh sb="0" eb="2">
      <t>ノウギョウ</t>
    </rPh>
    <rPh sb="2" eb="4">
      <t>タイケン</t>
    </rPh>
    <rPh sb="4" eb="6">
      <t>ジッシ</t>
    </rPh>
    <rPh sb="6" eb="9">
      <t>ネンガッピ</t>
    </rPh>
    <rPh sb="10" eb="13">
      <t>サンカシャ</t>
    </rPh>
    <rPh sb="13" eb="14">
      <t>スウ</t>
    </rPh>
    <rPh sb="14" eb="15">
      <t>タイスウ</t>
    </rPh>
    <phoneticPr fontId="3"/>
  </si>
  <si>
    <t>料理教室実施年月日、参加者数、料理教室実施場所</t>
    <rPh sb="0" eb="2">
      <t>リョウリ</t>
    </rPh>
    <rPh sb="2" eb="4">
      <t>キョウシツ</t>
    </rPh>
    <rPh sb="4" eb="6">
      <t>ジッシ</t>
    </rPh>
    <rPh sb="6" eb="9">
      <t>ネンガッピ</t>
    </rPh>
    <rPh sb="10" eb="13">
      <t>サンカシャ</t>
    </rPh>
    <rPh sb="13" eb="14">
      <t>スウ</t>
    </rPh>
    <rPh sb="14" eb="15">
      <t>タイスウ</t>
    </rPh>
    <phoneticPr fontId="3"/>
  </si>
  <si>
    <t>（参考様式：水産物）</t>
    <rPh sb="1" eb="3">
      <t>サンコウ</t>
    </rPh>
    <rPh sb="3" eb="5">
      <t>ヨウシキ</t>
    </rPh>
    <rPh sb="6" eb="9">
      <t>スイサンブツ</t>
    </rPh>
    <phoneticPr fontId="3"/>
  </si>
  <si>
    <t>（参考様式：加工品）</t>
    <rPh sb="1" eb="3">
      <t>サンコウ</t>
    </rPh>
    <rPh sb="3" eb="5">
      <t>ヨウシキ</t>
    </rPh>
    <rPh sb="6" eb="9">
      <t>カコウヒン</t>
    </rPh>
    <phoneticPr fontId="3"/>
  </si>
  <si>
    <t>（参考様式：特用林産物）</t>
    <rPh sb="1" eb="3">
      <t>サンコウ</t>
    </rPh>
    <rPh sb="3" eb="5">
      <t>ヨウシキ</t>
    </rPh>
    <rPh sb="6" eb="10">
      <t>トクヨウリンサン</t>
    </rPh>
    <rPh sb="10" eb="11">
      <t>ブツ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</si>
</sst>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40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2" xfId="0" applyFont="1" applyBorder="1"/>
    <xf numFmtId="0" fontId="2" fillId="0" borderId="47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43" xfId="0" applyFont="1" applyBorder="1"/>
    <xf numFmtId="0" fontId="2" fillId="0" borderId="46" xfId="0" applyFont="1" applyBorder="1"/>
    <xf numFmtId="0" fontId="9" fillId="0" borderId="42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Fill="1" applyBorder="1" applyAlignment="1">
      <alignment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4" xfId="0" applyFont="1" applyFill="1" applyBorder="1"/>
    <xf numFmtId="0" fontId="2" fillId="0" borderId="40" xfId="0" applyFont="1" applyFill="1" applyBorder="1"/>
    <xf numFmtId="0" fontId="2" fillId="0" borderId="36" xfId="0" applyFont="1" applyFill="1" applyBorder="1"/>
    <xf numFmtId="0" fontId="2" fillId="0" borderId="42" xfId="0" applyFont="1" applyFill="1" applyBorder="1"/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47" xfId="0" applyFont="1" applyFill="1" applyBorder="1"/>
    <xf numFmtId="0" fontId="2" fillId="3" borderId="55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12" fillId="2" borderId="58" xfId="0" applyFont="1" applyFill="1" applyBorder="1" applyAlignment="1">
      <alignment vertical="center"/>
    </xf>
    <xf numFmtId="0" fontId="12" fillId="2" borderId="59" xfId="0" applyFont="1" applyFill="1" applyBorder="1" applyAlignment="1">
      <alignment vertical="center"/>
    </xf>
    <xf numFmtId="0" fontId="12" fillId="2" borderId="6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61" xfId="0" applyFont="1" applyFill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0" fillId="3" borderId="62" xfId="0" applyFont="1" applyFill="1" applyBorder="1" applyAlignment="1">
      <alignment vertical="center"/>
    </xf>
    <xf numFmtId="0" fontId="0" fillId="3" borderId="63" xfId="0" applyFont="1" applyFill="1" applyBorder="1" applyAlignment="1">
      <alignment vertical="center"/>
    </xf>
    <xf numFmtId="0" fontId="0" fillId="3" borderId="64" xfId="0" applyFont="1" applyFill="1" applyBorder="1" applyAlignment="1">
      <alignment vertical="center"/>
    </xf>
    <xf numFmtId="0" fontId="0" fillId="0" borderId="65" xfId="0" applyFont="1" applyBorder="1" applyAlignment="1">
      <alignment vertical="center"/>
    </xf>
    <xf numFmtId="0" fontId="0" fillId="3" borderId="65" xfId="0" applyFont="1" applyFill="1" applyBorder="1" applyAlignment="1">
      <alignment vertical="center"/>
    </xf>
    <xf numFmtId="0" fontId="0" fillId="3" borderId="6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/>
    <xf numFmtId="0" fontId="2" fillId="0" borderId="3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2" fillId="0" borderId="50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</cellXfs>
  <cellStyles count="1">
    <cellStyle name="標準" xfId="0" builtinId="0"/>
  </cellStyles>
  <dxfs count="1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テーブル6" displayName="テーブル6" ref="N47:AT48" totalsRowShown="0" headerRowDxfId="124" headerRowBorderDxfId="123" tableBorderDxfId="122" totalsRowBorderDxfId="121">
  <autoFilter ref="N47:AT48"/>
  <tableColumns count="33">
    <tableColumn id="1" name="減農薬・減化学肥料（５割削減）栽培" dataDxfId="120"/>
    <tableColumn id="2" name="有機栽培" dataDxfId="119"/>
    <tableColumn id="3" name="防虫ネット設置" dataDxfId="118"/>
    <tableColumn id="4" name="防風ネット設置" dataDxfId="117"/>
    <tableColumn id="5" name="UV除去フィルム被覆" dataDxfId="116"/>
    <tableColumn id="6" name="天敵昆虫製剤の活用" dataDxfId="115"/>
    <tableColumn id="7" name="黄色蛍光灯（忌避灯）の設置" dataDxfId="114"/>
    <tableColumn id="8" name="交信攪乱剤（性フェロモン剤）の活用" dataDxfId="113"/>
    <tableColumn id="9" name="花粉交配用ミツバチ利用" dataDxfId="112"/>
    <tableColumn id="10" name="その他" dataDxfId="111"/>
    <tableColumn id="11" name="減農薬・減化学肥料（５割削減）栽培2" dataDxfId="110"/>
    <tableColumn id="12" name="有機栽培3" dataDxfId="109"/>
    <tableColumn id="13" name="堆肥利用" dataDxfId="108"/>
    <tableColumn id="14" name="稲わら、麦わらのすき込み" dataDxfId="107"/>
    <tableColumn id="15" name="緑肥（カバークロップ等）" dataDxfId="106"/>
    <tableColumn id="16" name="不耕起播種" dataDxfId="105"/>
    <tableColumn id="17" name="省エネ施設の導入" dataDxfId="104"/>
    <tableColumn id="18" name="省エネ資材の導入" dataDxfId="103"/>
    <tableColumn id="19" name="再生可能エネルギーの導入" dataDxfId="102"/>
    <tableColumn id="20" name="その他4" dataDxfId="101"/>
    <tableColumn id="21" name="鳥獣の被害防止対策の実施" dataDxfId="100"/>
    <tableColumn id="22" name="その他5" dataDxfId="99"/>
    <tableColumn id="23" name="GＡＰの取組推進" dataDxfId="98"/>
    <tableColumn id="24" name="その他6" dataDxfId="97"/>
    <tableColumn id="25" name="生分解性プラスチックマルチ被覆" dataDxfId="96"/>
    <tableColumn id="26" name="長期展張フィルム被覆" dataDxfId="95"/>
    <tableColumn id="27" name="その他7" dataDxfId="94"/>
    <tableColumn id="28" name="食育・花育授業の実施" dataDxfId="93"/>
    <tableColumn id="29" name="農業体験の実施" dataDxfId="92"/>
    <tableColumn id="30" name="料理教室の実施" dataDxfId="91"/>
    <tableColumn id="31" name="その他8" dataDxfId="90"/>
    <tableColumn id="32" name="直売所全量出荷" dataDxfId="89"/>
    <tableColumn id="33" name="その他9" dataDxfId="8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テーブル7" displayName="テーブル7" ref="N47:AU48" totalsRowShown="0" headerRowDxfId="87" dataDxfId="86">
  <autoFilter ref="N47:AU48"/>
  <tableColumns count="34">
    <tableColumn id="1" name="ワクチン接種" dataDxfId="85"/>
    <tableColumn id="2" name="その他" dataDxfId="84"/>
    <tableColumn id="3" name="消毒や専用着衣" dataDxfId="83"/>
    <tableColumn id="4" name="野生鳥獣侵入防止ネット・柵" dataDxfId="82"/>
    <tableColumn id="5" name="その他2" dataDxfId="81"/>
    <tableColumn id="6" name="抗菌製剤の慎重使用" dataDxfId="80"/>
    <tableColumn id="7" name="飼料添加物の使用期間短縮" dataDxfId="79"/>
    <tableColumn id="8" name="有機畜産物の生産" dataDxfId="78"/>
    <tableColumn id="9" name="その他3" dataDxfId="77"/>
    <tableColumn id="10" name="腐蛆病検査の実施" dataDxfId="76"/>
    <tableColumn id="11" name="その他4" dataDxfId="75"/>
    <tableColumn id="12" name="施設・機械の省エネ対策" dataDxfId="74"/>
    <tableColumn id="13" name="レンゲ蜜源植物の植栽" dataDxfId="73"/>
    <tableColumn id="14" name="その他5" dataDxfId="72"/>
    <tableColumn id="15" name="GAPの取組推進" dataDxfId="71"/>
    <tableColumn id="16" name="農場HACCPの取組推進" dataDxfId="70"/>
    <tableColumn id="17" name="自給粗飼料（５割以上）の利用" dataDxfId="69"/>
    <tableColumn id="18" name="飼料米の利用" dataDxfId="68"/>
    <tableColumn id="19" name="国産子実とうもろこしの利用" dataDxfId="67"/>
    <tableColumn id="20" name="遺伝子組み換えでない飼料利用" dataDxfId="66"/>
    <tableColumn id="21" name="ポストハーベストフリー飼料利用" dataDxfId="65"/>
    <tableColumn id="22" name="その他6" dataDxfId="64"/>
    <tableColumn id="23" name="食育活動" dataDxfId="63"/>
    <tableColumn id="24" name="その他7" dataDxfId="62"/>
    <tableColumn id="25" name="飼料への酵素添加" dataDxfId="61"/>
    <tableColumn id="26" name="牧草梱包生分解性フィルム利用" dataDxfId="60"/>
    <tableColumn id="27" name="森林や地域資源であるおがくずやもみがらの活用" dataDxfId="59"/>
    <tableColumn id="28" name="エコフィードの利用" dataDxfId="58"/>
    <tableColumn id="29" name="その他8" dataDxfId="57"/>
    <tableColumn id="30" name="サイレージ発酵促進資材の添加" dataDxfId="56"/>
    <tableColumn id="31" name="家畜排せつ物の発酵処理等" dataDxfId="55"/>
    <tableColumn id="32" name="その他9" dataDxfId="54"/>
    <tableColumn id="33" name="直売所全量出荷" dataDxfId="53"/>
    <tableColumn id="34" name="その他10" dataDxfId="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テーブル9" displayName="テーブル9" ref="N47:AE48" totalsRowShown="0" headerRowDxfId="51" dataDxfId="50">
  <autoFilter ref="N47:AE48"/>
  <tableColumns count="18">
    <tableColumn id="1" name="森林の多面的機能の維持増進" dataDxfId="49"/>
    <tableColumn id="2" name="その他" dataDxfId="48"/>
    <tableColumn id="3" name="省エネ施設の導入" dataDxfId="47"/>
    <tableColumn id="4" name="再生可能エネルギーの導入" dataDxfId="46"/>
    <tableColumn id="5" name="その他2" dataDxfId="45"/>
    <tableColumn id="6" name="鳥獣の被害防止対策" dataDxfId="44"/>
    <tableColumn id="7" name="里山の整備・保全活動" dataDxfId="43"/>
    <tableColumn id="8" name="その他3" dataDxfId="42"/>
    <tableColumn id="9" name="GAPの取組推進" dataDxfId="41"/>
    <tableColumn id="10" name="その他4" dataDxfId="40"/>
    <tableColumn id="11" name="プラスチックの排出削減" dataDxfId="39"/>
    <tableColumn id="12" name="廃菌床、古ほだの再利用" dataDxfId="38"/>
    <tableColumn id="13" name="その他5" dataDxfId="37"/>
    <tableColumn id="14" name="林業体験" dataDxfId="36"/>
    <tableColumn id="15" name="食育活動" dataDxfId="35"/>
    <tableColumn id="16" name="その他6" dataDxfId="34"/>
    <tableColumn id="17" name="直売所全量出荷" dataDxfId="33"/>
    <tableColumn id="18" name="その他7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1" name="テーブル11" displayName="テーブル11" ref="N47:AB48" totalsRowShown="0" headerRowDxfId="31" dataDxfId="30">
  <autoFilter ref="N47:AB48"/>
  <tableColumns count="15">
    <tableColumn id="1" name="水産用医薬品の慎重使用" dataDxfId="29"/>
    <tableColumn id="2" name="その他" dataDxfId="28"/>
    <tableColumn id="3" name="資源管理" dataDxfId="27"/>
    <tableColumn id="4" name="養殖管理" dataDxfId="26"/>
    <tableColumn id="5" name="その他2" dataDxfId="25"/>
    <tableColumn id="6" name="省エネ対策" dataDxfId="24"/>
    <tableColumn id="7" name="その他3" dataDxfId="23"/>
    <tableColumn id="8" name="藻場・干潟の保全" dataDxfId="22"/>
    <tableColumn id="9" name="海・河川の清掃" dataDxfId="21"/>
    <tableColumn id="10" name="その他4" dataDxfId="20"/>
    <tableColumn id="11" name="食育授業" dataDxfId="19"/>
    <tableColumn id="12" name="漁業体験" dataDxfId="18"/>
    <tableColumn id="13" name="その他5" dataDxfId="17"/>
    <tableColumn id="14" name="ＪＦ直営の直売所への出荷" dataDxfId="16"/>
    <tableColumn id="15" name="その他6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3" name="テーブル13" displayName="テーブル13" ref="N47:Z48" totalsRowShown="0" headerRowDxfId="14" dataDxfId="13">
  <autoFilter ref="N47:Z48"/>
  <tableColumns count="13">
    <tableColumn id="1" name="再生可能エネルギーの導入" dataDxfId="12"/>
    <tableColumn id="2" name="その他" dataDxfId="11"/>
    <tableColumn id="3" name="県産農林水産物を使用" dataDxfId="10"/>
    <tableColumn id="4" name="その他2" dataDxfId="9"/>
    <tableColumn id="5" name="衛生管理に関するガイドラインの遵守" dataDxfId="8"/>
    <tableColumn id="6" name="その他3" dataDxfId="7"/>
    <tableColumn id="7" name="食育・木育・花育教室" dataDxfId="6"/>
    <tableColumn id="8" name="料理教室" dataDxfId="5"/>
    <tableColumn id="9" name="その他4" dataDxfId="4"/>
    <tableColumn id="10" name="自治体・JA等との連携" dataDxfId="3"/>
    <tableColumn id="11" name="その他5" dataDxfId="2"/>
    <tableColumn id="12" name="微生物を活用した商品開発" dataDxfId="1"/>
    <tableColumn id="13" name="その他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36"/>
  <sheetViews>
    <sheetView tabSelected="1" view="pageBreakPreview" zoomScaleNormal="100" zoomScaleSheetLayoutView="100" workbookViewId="0">
      <selection activeCell="B3" sqref="B3:B12"/>
    </sheetView>
  </sheetViews>
  <sheetFormatPr defaultRowHeight="18.75" x14ac:dyDescent="0.45"/>
  <cols>
    <col min="1" max="1" width="2.875" style="21" customWidth="1"/>
    <col min="2" max="2" width="19.5" style="21" bestFit="1" customWidth="1"/>
    <col min="3" max="3" width="3.625" style="21" bestFit="1" customWidth="1"/>
    <col min="4" max="4" width="45.25" style="21" customWidth="1"/>
    <col min="5" max="5" width="88.5" style="21" customWidth="1"/>
    <col min="6" max="16384" width="9" style="21"/>
  </cols>
  <sheetData>
    <row r="1" spans="2:5" ht="31.5" customHeight="1" thickBot="1" x14ac:dyDescent="0.6">
      <c r="B1" s="89" t="s">
        <v>151</v>
      </c>
      <c r="C1" s="89"/>
      <c r="D1" s="89"/>
      <c r="E1" s="89"/>
    </row>
    <row r="2" spans="2:5" x14ac:dyDescent="0.45">
      <c r="B2" s="22" t="s">
        <v>114</v>
      </c>
      <c r="C2" s="90" t="s">
        <v>115</v>
      </c>
      <c r="D2" s="90"/>
      <c r="E2" s="23" t="s">
        <v>116</v>
      </c>
    </row>
    <row r="3" spans="2:5" x14ac:dyDescent="0.45">
      <c r="B3" s="85" t="s">
        <v>107</v>
      </c>
      <c r="C3" s="24" t="s">
        <v>97</v>
      </c>
      <c r="D3" s="25" t="s">
        <v>117</v>
      </c>
      <c r="E3" s="32" t="s">
        <v>23</v>
      </c>
    </row>
    <row r="4" spans="2:5" x14ac:dyDescent="0.45">
      <c r="B4" s="87"/>
      <c r="C4" s="26" t="s">
        <v>98</v>
      </c>
      <c r="D4" s="27" t="s">
        <v>118</v>
      </c>
      <c r="E4" s="34" t="s">
        <v>24</v>
      </c>
    </row>
    <row r="5" spans="2:5" x14ac:dyDescent="0.45">
      <c r="B5" s="87"/>
      <c r="C5" s="26" t="s">
        <v>99</v>
      </c>
      <c r="D5" s="27" t="s">
        <v>119</v>
      </c>
      <c r="E5" s="34" t="s">
        <v>127</v>
      </c>
    </row>
    <row r="6" spans="2:5" x14ac:dyDescent="0.45">
      <c r="B6" s="87"/>
      <c r="C6" s="26" t="s">
        <v>100</v>
      </c>
      <c r="D6" s="27" t="s">
        <v>120</v>
      </c>
      <c r="E6" s="34" t="s">
        <v>36</v>
      </c>
    </row>
    <row r="7" spans="2:5" x14ac:dyDescent="0.45">
      <c r="B7" s="87"/>
      <c r="C7" s="26" t="s">
        <v>101</v>
      </c>
      <c r="D7" s="27" t="s">
        <v>121</v>
      </c>
      <c r="E7" s="34" t="s">
        <v>37</v>
      </c>
    </row>
    <row r="8" spans="2:5" x14ac:dyDescent="0.45">
      <c r="B8" s="87"/>
      <c r="C8" s="26" t="s">
        <v>102</v>
      </c>
      <c r="D8" s="27" t="s">
        <v>122</v>
      </c>
      <c r="E8" s="34" t="s">
        <v>352</v>
      </c>
    </row>
    <row r="9" spans="2:5" x14ac:dyDescent="0.45">
      <c r="B9" s="87"/>
      <c r="C9" s="26" t="s">
        <v>103</v>
      </c>
      <c r="D9" s="27" t="s">
        <v>123</v>
      </c>
      <c r="E9" s="34" t="s">
        <v>38</v>
      </c>
    </row>
    <row r="10" spans="2:5" x14ac:dyDescent="0.45">
      <c r="B10" s="87"/>
      <c r="C10" s="26" t="s">
        <v>104</v>
      </c>
      <c r="D10" s="27" t="s">
        <v>124</v>
      </c>
      <c r="E10" s="34" t="s">
        <v>353</v>
      </c>
    </row>
    <row r="11" spans="2:5" x14ac:dyDescent="0.45">
      <c r="B11" s="87"/>
      <c r="C11" s="26" t="s">
        <v>105</v>
      </c>
      <c r="D11" s="27" t="s">
        <v>125</v>
      </c>
      <c r="E11" s="34" t="s">
        <v>354</v>
      </c>
    </row>
    <row r="12" spans="2:5" x14ac:dyDescent="0.45">
      <c r="B12" s="86"/>
      <c r="C12" s="28" t="s">
        <v>106</v>
      </c>
      <c r="D12" s="29" t="s">
        <v>126</v>
      </c>
      <c r="E12" s="33" t="s">
        <v>136</v>
      </c>
    </row>
    <row r="13" spans="2:5" x14ac:dyDescent="0.45">
      <c r="B13" s="85" t="s">
        <v>108</v>
      </c>
      <c r="C13" s="24" t="s">
        <v>97</v>
      </c>
      <c r="D13" s="25" t="s">
        <v>117</v>
      </c>
      <c r="E13" s="32" t="s">
        <v>23</v>
      </c>
    </row>
    <row r="14" spans="2:5" x14ac:dyDescent="0.45">
      <c r="B14" s="87"/>
      <c r="C14" s="26" t="s">
        <v>98</v>
      </c>
      <c r="D14" s="27" t="s">
        <v>118</v>
      </c>
      <c r="E14" s="34" t="s">
        <v>24</v>
      </c>
    </row>
    <row r="15" spans="2:5" x14ac:dyDescent="0.45">
      <c r="B15" s="87"/>
      <c r="C15" s="26" t="s">
        <v>99</v>
      </c>
      <c r="D15" s="27" t="s">
        <v>128</v>
      </c>
      <c r="E15" s="34" t="s">
        <v>356</v>
      </c>
    </row>
    <row r="16" spans="2:5" x14ac:dyDescent="0.45">
      <c r="B16" s="87"/>
      <c r="C16" s="26" t="s">
        <v>100</v>
      </c>
      <c r="D16" s="27" t="s">
        <v>129</v>
      </c>
      <c r="E16" s="34" t="s">
        <v>27</v>
      </c>
    </row>
    <row r="17" spans="2:5" x14ac:dyDescent="0.45">
      <c r="B17" s="87"/>
      <c r="C17" s="26" t="s">
        <v>101</v>
      </c>
      <c r="D17" s="27" t="s">
        <v>130</v>
      </c>
      <c r="E17" s="34" t="s">
        <v>40</v>
      </c>
    </row>
    <row r="18" spans="2:5" x14ac:dyDescent="0.45">
      <c r="B18" s="87"/>
      <c r="C18" s="26" t="s">
        <v>102</v>
      </c>
      <c r="D18" s="27" t="s">
        <v>131</v>
      </c>
      <c r="E18" s="34" t="s">
        <v>41</v>
      </c>
    </row>
    <row r="19" spans="2:5" x14ac:dyDescent="0.45">
      <c r="B19" s="87"/>
      <c r="C19" s="26" t="s">
        <v>103</v>
      </c>
      <c r="D19" s="27" t="s">
        <v>132</v>
      </c>
      <c r="E19" s="34" t="s">
        <v>389</v>
      </c>
    </row>
    <row r="20" spans="2:5" x14ac:dyDescent="0.45">
      <c r="B20" s="87"/>
      <c r="C20" s="26" t="s">
        <v>104</v>
      </c>
      <c r="D20" s="27" t="s">
        <v>133</v>
      </c>
      <c r="E20" s="34" t="s">
        <v>355</v>
      </c>
    </row>
    <row r="21" spans="2:5" x14ac:dyDescent="0.45">
      <c r="B21" s="87"/>
      <c r="C21" s="26" t="s">
        <v>105</v>
      </c>
      <c r="D21" s="27" t="s">
        <v>134</v>
      </c>
      <c r="E21" s="34" t="s">
        <v>44</v>
      </c>
    </row>
    <row r="22" spans="2:5" x14ac:dyDescent="0.45">
      <c r="B22" s="86"/>
      <c r="C22" s="28" t="s">
        <v>106</v>
      </c>
      <c r="D22" s="29" t="s">
        <v>135</v>
      </c>
      <c r="E22" s="33" t="s">
        <v>137</v>
      </c>
    </row>
    <row r="23" spans="2:5" x14ac:dyDescent="0.45">
      <c r="B23" s="85" t="s">
        <v>109</v>
      </c>
      <c r="C23" s="24" t="s">
        <v>97</v>
      </c>
      <c r="D23" s="25" t="s">
        <v>138</v>
      </c>
      <c r="E23" s="32" t="s">
        <v>45</v>
      </c>
    </row>
    <row r="24" spans="2:5" x14ac:dyDescent="0.45">
      <c r="B24" s="86"/>
      <c r="C24" s="28" t="s">
        <v>98</v>
      </c>
      <c r="D24" s="29" t="s">
        <v>126</v>
      </c>
      <c r="E24" s="33" t="s">
        <v>139</v>
      </c>
    </row>
    <row r="25" spans="2:5" x14ac:dyDescent="0.45">
      <c r="B25" s="85" t="s">
        <v>110</v>
      </c>
      <c r="C25" s="24" t="s">
        <v>97</v>
      </c>
      <c r="D25" s="25" t="s">
        <v>140</v>
      </c>
      <c r="E25" s="32" t="s">
        <v>152</v>
      </c>
    </row>
    <row r="26" spans="2:5" x14ac:dyDescent="0.45">
      <c r="B26" s="86"/>
      <c r="C26" s="28" t="s">
        <v>98</v>
      </c>
      <c r="D26" s="29" t="s">
        <v>126</v>
      </c>
      <c r="E26" s="33" t="s">
        <v>141</v>
      </c>
    </row>
    <row r="27" spans="2:5" x14ac:dyDescent="0.45">
      <c r="B27" s="85" t="s">
        <v>111</v>
      </c>
      <c r="C27" s="24" t="s">
        <v>97</v>
      </c>
      <c r="D27" s="25" t="s">
        <v>142</v>
      </c>
      <c r="E27" s="32" t="s">
        <v>357</v>
      </c>
    </row>
    <row r="28" spans="2:5" x14ac:dyDescent="0.45">
      <c r="B28" s="87"/>
      <c r="C28" s="26" t="s">
        <v>98</v>
      </c>
      <c r="D28" s="27" t="s">
        <v>143</v>
      </c>
      <c r="E28" s="34" t="s">
        <v>46</v>
      </c>
    </row>
    <row r="29" spans="2:5" x14ac:dyDescent="0.45">
      <c r="B29" s="86"/>
      <c r="C29" s="28" t="s">
        <v>99</v>
      </c>
      <c r="D29" s="29" t="s">
        <v>126</v>
      </c>
      <c r="E29" s="33" t="s">
        <v>144</v>
      </c>
    </row>
    <row r="30" spans="2:5" x14ac:dyDescent="0.45">
      <c r="B30" s="85" t="s">
        <v>112</v>
      </c>
      <c r="C30" s="24" t="s">
        <v>97</v>
      </c>
      <c r="D30" s="25" t="s">
        <v>145</v>
      </c>
      <c r="E30" s="32" t="s">
        <v>379</v>
      </c>
    </row>
    <row r="31" spans="2:5" x14ac:dyDescent="0.45">
      <c r="B31" s="87"/>
      <c r="C31" s="26" t="s">
        <v>98</v>
      </c>
      <c r="D31" s="27" t="s">
        <v>146</v>
      </c>
      <c r="E31" s="34" t="s">
        <v>380</v>
      </c>
    </row>
    <row r="32" spans="2:5" x14ac:dyDescent="0.45">
      <c r="B32" s="87"/>
      <c r="C32" s="26" t="s">
        <v>99</v>
      </c>
      <c r="D32" s="27" t="s">
        <v>147</v>
      </c>
      <c r="E32" s="34" t="s">
        <v>381</v>
      </c>
    </row>
    <row r="33" spans="2:5" x14ac:dyDescent="0.45">
      <c r="B33" s="86"/>
      <c r="C33" s="28" t="s">
        <v>100</v>
      </c>
      <c r="D33" s="29" t="s">
        <v>135</v>
      </c>
      <c r="E33" s="33" t="s">
        <v>148</v>
      </c>
    </row>
    <row r="34" spans="2:5" x14ac:dyDescent="0.45">
      <c r="B34" s="85" t="s">
        <v>113</v>
      </c>
      <c r="C34" s="24" t="s">
        <v>97</v>
      </c>
      <c r="D34" s="25" t="s">
        <v>149</v>
      </c>
      <c r="E34" s="32" t="s">
        <v>198</v>
      </c>
    </row>
    <row r="35" spans="2:5" ht="19.5" thickBot="1" x14ac:dyDescent="0.5">
      <c r="B35" s="88"/>
      <c r="C35" s="30" t="s">
        <v>98</v>
      </c>
      <c r="D35" s="31" t="s">
        <v>126</v>
      </c>
      <c r="E35" s="35" t="s">
        <v>150</v>
      </c>
    </row>
    <row r="36" spans="2:5" x14ac:dyDescent="0.45">
      <c r="B36" s="21" t="s">
        <v>358</v>
      </c>
    </row>
  </sheetData>
  <mergeCells count="9">
    <mergeCell ref="B25:B26"/>
    <mergeCell ref="B27:B29"/>
    <mergeCell ref="B30:B33"/>
    <mergeCell ref="B34:B35"/>
    <mergeCell ref="B1:E1"/>
    <mergeCell ref="C2:D2"/>
    <mergeCell ref="B3:B12"/>
    <mergeCell ref="B13:B22"/>
    <mergeCell ref="B23:B24"/>
  </mergeCells>
  <phoneticPr fontId="3"/>
  <pageMargins left="0.70866141732283472" right="0.31496062992125984" top="0.74803149606299213" bottom="0.74803149606299213" header="0.31496062992125984" footer="0.31496062992125984"/>
  <pageSetup paperSize="9" scale="58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138"/>
  <sheetViews>
    <sheetView view="pageBreakPreview" zoomScaleNormal="100" zoomScaleSheetLayoutView="100" workbookViewId="0">
      <selection activeCell="H15" sqref="H15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2" width="9" style="2"/>
    <col min="13" max="13" width="50.125" style="2" customWidth="1"/>
    <col min="14" max="14" width="27.125" style="2" customWidth="1"/>
    <col min="15" max="15" width="8.375" style="2" customWidth="1"/>
    <col min="16" max="16" width="21.5" style="2" customWidth="1"/>
    <col min="17" max="17" width="27.125" style="2" customWidth="1"/>
    <col min="18" max="18" width="34.625" style="2" customWidth="1"/>
    <col min="19" max="19" width="20.75" style="2" customWidth="1"/>
    <col min="20" max="20" width="25.25" style="2" customWidth="1"/>
    <col min="21" max="21" width="17.75" style="2" customWidth="1"/>
    <col min="22" max="22" width="16.625" style="2" customWidth="1"/>
    <col min="23" max="23" width="22" style="2" customWidth="1"/>
    <col min="24" max="24" width="22.625" style="2" customWidth="1"/>
    <col min="25" max="25" width="25.25" style="2" customWidth="1"/>
    <col min="26" max="26" width="21.5" style="2" customWidth="1"/>
    <col min="27" max="27" width="25.25" style="2" customWidth="1"/>
    <col min="28" max="28" width="16.25" style="2" customWidth="1"/>
    <col min="29" max="29" width="22.5" style="2" customWidth="1"/>
    <col min="30" max="30" width="29" style="2" customWidth="1"/>
    <col min="31" max="31" width="14" style="2" customWidth="1"/>
    <col min="32" max="32" width="27.125" style="2" customWidth="1"/>
    <col min="33" max="33" width="29" style="2" customWidth="1"/>
    <col min="34" max="34" width="30.875" style="2" customWidth="1"/>
    <col min="35" max="35" width="9.625" style="2" customWidth="1"/>
    <col min="36" max="36" width="10.25" style="2" customWidth="1"/>
    <col min="37" max="37" width="9.625" style="2" customWidth="1"/>
    <col min="38" max="38" width="17.75" style="2" customWidth="1"/>
    <col min="39" max="39" width="29" style="2" customWidth="1"/>
    <col min="40" max="40" width="44" style="2" customWidth="1"/>
    <col min="41" max="41" width="19.625" style="2" customWidth="1"/>
    <col min="42" max="42" width="9.625" style="2" customWidth="1"/>
    <col min="43" max="43" width="29" style="2" customWidth="1"/>
    <col min="44" max="44" width="25.25" style="2" customWidth="1"/>
    <col min="45" max="45" width="9.625" style="2" customWidth="1"/>
    <col min="46" max="46" width="15.875" style="2" customWidth="1"/>
    <col min="47" max="47" width="10.875" style="2" customWidth="1"/>
    <col min="48" max="51" width="6.625" style="2" customWidth="1"/>
    <col min="52" max="16384" width="9" style="2"/>
  </cols>
  <sheetData>
    <row r="1" spans="1:10" x14ac:dyDescent="0.15">
      <c r="A1" s="2" t="s">
        <v>394</v>
      </c>
    </row>
    <row r="4" spans="1:10" ht="19.5" x14ac:dyDescent="0.15">
      <c r="B4" s="3" t="s">
        <v>54</v>
      </c>
      <c r="C4" s="100"/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/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/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45">
      <c r="B11" s="5" t="s">
        <v>55</v>
      </c>
      <c r="C11" s="93"/>
      <c r="D11" s="94"/>
      <c r="E11" s="94"/>
      <c r="F11" s="94"/>
      <c r="G11" s="94"/>
      <c r="H11" s="94"/>
      <c r="I11" s="94"/>
      <c r="J11" s="95"/>
    </row>
    <row r="12" spans="1:10" ht="20.25" customHeight="1" x14ac:dyDescent="0.45">
      <c r="B12" s="6" t="s">
        <v>32</v>
      </c>
      <c r="C12" s="96"/>
      <c r="D12" s="97"/>
      <c r="E12" s="97"/>
      <c r="F12" s="98"/>
      <c r="G12" s="96"/>
      <c r="H12" s="97"/>
      <c r="I12" s="97"/>
      <c r="J12" s="99"/>
    </row>
    <row r="13" spans="1:10" ht="20.25" customHeight="1" thickBot="1" x14ac:dyDescent="0.5">
      <c r="B13" s="7" t="s">
        <v>34</v>
      </c>
      <c r="C13" s="91"/>
      <c r="D13" s="91"/>
      <c r="E13" s="91"/>
      <c r="F13" s="91"/>
      <c r="G13" s="91"/>
      <c r="H13" s="91"/>
      <c r="I13" s="91"/>
      <c r="J13" s="92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/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/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/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/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45">
      <c r="B28" s="5" t="s">
        <v>80</v>
      </c>
      <c r="C28" s="93"/>
      <c r="D28" s="94"/>
      <c r="E28" s="94"/>
      <c r="F28" s="94"/>
      <c r="G28" s="94"/>
      <c r="H28" s="94"/>
      <c r="I28" s="94"/>
      <c r="J28" s="95"/>
    </row>
    <row r="29" spans="2:12" ht="18.75" customHeight="1" x14ac:dyDescent="0.45">
      <c r="B29" s="6" t="s">
        <v>35</v>
      </c>
      <c r="C29" s="96"/>
      <c r="D29" s="97"/>
      <c r="E29" s="97"/>
      <c r="F29" s="98"/>
      <c r="G29" s="96"/>
      <c r="H29" s="97"/>
      <c r="I29" s="97"/>
      <c r="J29" s="99"/>
    </row>
    <row r="30" spans="2:12" ht="18.75" customHeight="1" thickBot="1" x14ac:dyDescent="0.5">
      <c r="B30" s="7" t="s">
        <v>34</v>
      </c>
      <c r="C30" s="91"/>
      <c r="D30" s="91"/>
      <c r="E30" s="91"/>
      <c r="F30" s="91"/>
      <c r="G30" s="91"/>
      <c r="H30" s="91"/>
      <c r="I30" s="91"/>
      <c r="J30" s="92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49" ht="18.75" customHeight="1" x14ac:dyDescent="0.15">
      <c r="B33" s="19"/>
      <c r="C33" s="17"/>
      <c r="D33" s="12"/>
      <c r="E33" s="12"/>
      <c r="F33" s="12"/>
      <c r="G33" s="12"/>
      <c r="H33" s="12"/>
      <c r="I33" s="12"/>
      <c r="J33" s="13"/>
    </row>
    <row r="34" spans="2:49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49" ht="18.75" customHeight="1" x14ac:dyDescent="0.15">
      <c r="B35" s="19"/>
      <c r="C35" s="12"/>
      <c r="D35" s="12"/>
      <c r="E35" s="12"/>
      <c r="F35" s="12"/>
      <c r="G35" s="12"/>
      <c r="H35" s="12"/>
      <c r="I35" s="12"/>
      <c r="J35" s="13"/>
    </row>
    <row r="36" spans="2:49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49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49" ht="18.75" customHeight="1" x14ac:dyDescent="0.15">
      <c r="B38" s="11"/>
      <c r="C38" s="20"/>
      <c r="D38" s="12"/>
      <c r="E38" s="12"/>
      <c r="F38" s="12"/>
      <c r="G38" s="12"/>
      <c r="H38" s="12"/>
      <c r="I38" s="12"/>
      <c r="J38" s="13"/>
    </row>
    <row r="39" spans="2:49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49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49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49" ht="18.75" customHeight="1" x14ac:dyDescent="0.15"/>
    <row r="43" spans="2:49" ht="18.75" customHeight="1" x14ac:dyDescent="0.15"/>
    <row r="47" spans="2:49" ht="18.75" customHeight="1" x14ac:dyDescent="0.45">
      <c r="M47" s="70" t="s">
        <v>284</v>
      </c>
      <c r="N47" s="82" t="s">
        <v>211</v>
      </c>
      <c r="O47" s="82" t="s">
        <v>182</v>
      </c>
      <c r="P47" s="82" t="s">
        <v>264</v>
      </c>
      <c r="Q47" s="82" t="s">
        <v>326</v>
      </c>
      <c r="R47" s="82" t="s">
        <v>265</v>
      </c>
      <c r="S47" s="82" t="s">
        <v>327</v>
      </c>
      <c r="T47" s="82" t="s">
        <v>266</v>
      </c>
      <c r="U47" s="82" t="s">
        <v>267</v>
      </c>
      <c r="V47" s="82" t="s">
        <v>328</v>
      </c>
      <c r="W47" s="82" t="s">
        <v>268</v>
      </c>
      <c r="X47" s="82" t="s">
        <v>329</v>
      </c>
      <c r="Y47" s="82" t="s">
        <v>269</v>
      </c>
      <c r="Z47" s="84" t="s">
        <v>313</v>
      </c>
      <c r="AA47" s="82"/>
      <c r="AB47" s="84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1"/>
      <c r="AR47" s="81"/>
      <c r="AS47" s="80"/>
      <c r="AT47" s="81"/>
      <c r="AU47" s="80"/>
      <c r="AV47" s="17"/>
      <c r="AW47" s="17"/>
    </row>
    <row r="48" spans="2:49" ht="18.75" customHeight="1" x14ac:dyDescent="0.45">
      <c r="M48" s="70" t="s">
        <v>347</v>
      </c>
      <c r="N48" s="83" t="s">
        <v>270</v>
      </c>
      <c r="O48" s="71" t="s">
        <v>252</v>
      </c>
      <c r="P48" s="71" t="s">
        <v>272</v>
      </c>
      <c r="Q48" s="71" t="s">
        <v>273</v>
      </c>
      <c r="R48" s="71" t="s">
        <v>274</v>
      </c>
      <c r="S48" s="71" t="s">
        <v>275</v>
      </c>
      <c r="T48" s="71" t="s">
        <v>371</v>
      </c>
      <c r="U48" s="71" t="s">
        <v>372</v>
      </c>
      <c r="V48" s="71" t="s">
        <v>276</v>
      </c>
      <c r="W48" s="71" t="s">
        <v>277</v>
      </c>
      <c r="X48" s="83" t="s">
        <v>278</v>
      </c>
      <c r="Y48" s="71" t="s">
        <v>280</v>
      </c>
      <c r="Z48" s="84" t="s">
        <v>279</v>
      </c>
      <c r="AA48" s="71"/>
      <c r="AB48" s="84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81"/>
      <c r="AR48" s="81"/>
      <c r="AS48" s="71"/>
      <c r="AT48" s="81"/>
      <c r="AU48" s="81"/>
      <c r="AV48" s="17"/>
      <c r="AW48" s="17"/>
    </row>
    <row r="49" spans="13:49" ht="18.75" x14ac:dyDescent="0.15">
      <c r="M49" s="70" t="s">
        <v>321</v>
      </c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17"/>
      <c r="AU49" s="17"/>
      <c r="AV49" s="17"/>
      <c r="AW49" s="17"/>
    </row>
    <row r="50" spans="13:49" x14ac:dyDescent="0.15">
      <c r="M50" s="70" t="s">
        <v>348</v>
      </c>
    </row>
    <row r="51" spans="13:49" x14ac:dyDescent="0.15">
      <c r="M51" s="70" t="s">
        <v>349</v>
      </c>
    </row>
    <row r="52" spans="13:49" x14ac:dyDescent="0.15">
      <c r="M52" s="70" t="s">
        <v>350</v>
      </c>
    </row>
    <row r="56" spans="13:49" x14ac:dyDescent="0.15">
      <c r="M56" s="70"/>
    </row>
    <row r="57" spans="13:49" x14ac:dyDescent="0.15">
      <c r="M57" s="70"/>
    </row>
    <row r="58" spans="13:49" ht="18.75" x14ac:dyDescent="0.15">
      <c r="M58" s="82"/>
      <c r="N58" s="83"/>
    </row>
    <row r="59" spans="13:49" ht="18.75" x14ac:dyDescent="0.15">
      <c r="M59" s="82"/>
      <c r="N59" s="71"/>
    </row>
    <row r="60" spans="13:49" ht="18.75" x14ac:dyDescent="0.15">
      <c r="M60" s="82"/>
      <c r="N60" s="71"/>
    </row>
    <row r="61" spans="13:49" ht="18.75" x14ac:dyDescent="0.15">
      <c r="M61" s="82"/>
      <c r="N61" s="71"/>
    </row>
    <row r="62" spans="13:49" ht="18.75" x14ac:dyDescent="0.15">
      <c r="M62" s="82"/>
      <c r="N62" s="71"/>
    </row>
    <row r="63" spans="13:49" ht="18.75" x14ac:dyDescent="0.15">
      <c r="M63" s="82"/>
      <c r="N63" s="71"/>
    </row>
    <row r="64" spans="13:49" ht="18.75" x14ac:dyDescent="0.15">
      <c r="M64" s="82"/>
      <c r="N64" s="71"/>
    </row>
    <row r="65" spans="12:14" ht="18.75" x14ac:dyDescent="0.15">
      <c r="M65" s="82"/>
      <c r="N65" s="71"/>
    </row>
    <row r="66" spans="12:14" ht="18.75" x14ac:dyDescent="0.15">
      <c r="L66" s="80"/>
      <c r="M66" s="82"/>
      <c r="N66" s="71"/>
    </row>
    <row r="67" spans="12:14" ht="18.75" x14ac:dyDescent="0.15">
      <c r="L67" s="71"/>
      <c r="M67" s="82"/>
      <c r="N67" s="71"/>
    </row>
    <row r="68" spans="12:14" ht="18.75" x14ac:dyDescent="0.15">
      <c r="L68" s="69"/>
      <c r="M68" s="82"/>
      <c r="N68" s="83"/>
    </row>
    <row r="69" spans="12:14" ht="18.75" x14ac:dyDescent="0.15">
      <c r="M69" s="82"/>
      <c r="N69" s="71"/>
    </row>
    <row r="70" spans="12:14" ht="18.75" x14ac:dyDescent="0.45">
      <c r="M70" s="84"/>
      <c r="N70" s="84"/>
    </row>
    <row r="71" spans="12:14" ht="18.75" x14ac:dyDescent="0.15">
      <c r="M71" s="82"/>
      <c r="N71" s="71"/>
    </row>
    <row r="72" spans="12:14" ht="18.75" x14ac:dyDescent="0.15">
      <c r="M72" s="82"/>
      <c r="N72" s="71"/>
    </row>
    <row r="73" spans="12:14" ht="18.75" x14ac:dyDescent="0.45">
      <c r="M73" s="84"/>
      <c r="N73" s="84"/>
    </row>
    <row r="84" spans="13:13" ht="18.75" x14ac:dyDescent="0.15">
      <c r="M84" s="80"/>
    </row>
    <row r="85" spans="13:13" ht="18.75" x14ac:dyDescent="0.15">
      <c r="M85" s="80"/>
    </row>
    <row r="86" spans="13:13" ht="18.75" x14ac:dyDescent="0.15">
      <c r="M86" s="80"/>
    </row>
    <row r="87" spans="13:13" ht="18.75" x14ac:dyDescent="0.15">
      <c r="M87" s="80"/>
    </row>
    <row r="88" spans="13:13" ht="18.75" x14ac:dyDescent="0.15">
      <c r="M88" s="80"/>
    </row>
    <row r="89" spans="13:13" ht="18.75" x14ac:dyDescent="0.15">
      <c r="M89" s="80"/>
    </row>
    <row r="90" spans="13:13" ht="18.75" x14ac:dyDescent="0.45">
      <c r="M90" s="81"/>
    </row>
    <row r="91" spans="13:13" ht="18.75" x14ac:dyDescent="0.45">
      <c r="M91" s="81"/>
    </row>
    <row r="92" spans="13:13" ht="18.75" x14ac:dyDescent="0.15">
      <c r="M92" s="80"/>
    </row>
    <row r="93" spans="13:13" ht="18.75" x14ac:dyDescent="0.45">
      <c r="M93" s="81"/>
    </row>
    <row r="94" spans="13:13" ht="18.75" x14ac:dyDescent="0.15">
      <c r="M94" s="80"/>
    </row>
    <row r="105" spans="13:13" ht="18.75" x14ac:dyDescent="0.15">
      <c r="M105" s="71"/>
    </row>
    <row r="106" spans="13:13" ht="18.75" x14ac:dyDescent="0.15">
      <c r="M106" s="71"/>
    </row>
    <row r="107" spans="13:13" ht="18.75" x14ac:dyDescent="0.15">
      <c r="M107" s="71"/>
    </row>
    <row r="108" spans="13:13" ht="18.75" x14ac:dyDescent="0.15">
      <c r="M108" s="71"/>
    </row>
    <row r="109" spans="13:13" ht="18.75" x14ac:dyDescent="0.15">
      <c r="M109" s="71"/>
    </row>
    <row r="110" spans="13:13" ht="18.75" x14ac:dyDescent="0.15">
      <c r="M110" s="71"/>
    </row>
    <row r="111" spans="13:13" ht="18.75" x14ac:dyDescent="0.15">
      <c r="M111" s="71"/>
    </row>
    <row r="112" spans="13:13" ht="18.75" x14ac:dyDescent="0.15">
      <c r="M112" s="71"/>
    </row>
    <row r="113" spans="13:13" ht="18.75" x14ac:dyDescent="0.15">
      <c r="M113" s="71"/>
    </row>
    <row r="114" spans="13:13" ht="18.75" x14ac:dyDescent="0.15">
      <c r="M114" s="71"/>
    </row>
    <row r="115" spans="13:13" ht="18.75" x14ac:dyDescent="0.15">
      <c r="M115" s="71"/>
    </row>
    <row r="116" spans="13:13" ht="18.75" x14ac:dyDescent="0.15">
      <c r="M116" s="71"/>
    </row>
    <row r="117" spans="13:13" ht="18.75" x14ac:dyDescent="0.15">
      <c r="M117" s="71"/>
    </row>
    <row r="118" spans="13:13" ht="18.75" x14ac:dyDescent="0.15">
      <c r="M118" s="71"/>
    </row>
    <row r="119" spans="13:13" ht="18.75" x14ac:dyDescent="0.15">
      <c r="M119" s="71"/>
    </row>
    <row r="120" spans="13:13" ht="18.75" x14ac:dyDescent="0.15">
      <c r="M120" s="71"/>
    </row>
    <row r="121" spans="13:13" ht="18.75" x14ac:dyDescent="0.15">
      <c r="M121" s="71"/>
    </row>
    <row r="122" spans="13:13" ht="18.75" x14ac:dyDescent="0.15">
      <c r="M122" s="71"/>
    </row>
    <row r="123" spans="13:13" ht="18.75" x14ac:dyDescent="0.15">
      <c r="M123" s="71"/>
    </row>
    <row r="124" spans="13:13" ht="18.75" x14ac:dyDescent="0.15">
      <c r="M124" s="71"/>
    </row>
    <row r="125" spans="13:13" ht="18.75" x14ac:dyDescent="0.15">
      <c r="M125" s="71"/>
    </row>
    <row r="126" spans="13:13" ht="18.75" x14ac:dyDescent="0.15">
      <c r="M126" s="71"/>
    </row>
    <row r="127" spans="13:13" ht="18.75" x14ac:dyDescent="0.15">
      <c r="M127" s="71"/>
    </row>
    <row r="128" spans="13:13" ht="18.75" x14ac:dyDescent="0.15">
      <c r="M128" s="71"/>
    </row>
    <row r="129" spans="13:13" ht="18.75" x14ac:dyDescent="0.15">
      <c r="M129" s="71"/>
    </row>
    <row r="130" spans="13:13" ht="18.75" x14ac:dyDescent="0.15">
      <c r="M130" s="71"/>
    </row>
    <row r="131" spans="13:13" ht="18.75" x14ac:dyDescent="0.15">
      <c r="M131" s="71"/>
    </row>
    <row r="132" spans="13:13" ht="18.75" x14ac:dyDescent="0.15">
      <c r="M132" s="71"/>
    </row>
    <row r="133" spans="13:13" ht="18.75" x14ac:dyDescent="0.15">
      <c r="M133" s="71"/>
    </row>
    <row r="134" spans="13:13" ht="18.75" x14ac:dyDescent="0.45">
      <c r="M134" s="81"/>
    </row>
    <row r="135" spans="13:13" ht="18.75" x14ac:dyDescent="0.45">
      <c r="M135" s="81"/>
    </row>
    <row r="136" spans="13:13" ht="18.75" x14ac:dyDescent="0.15">
      <c r="M136" s="71"/>
    </row>
    <row r="137" spans="13:13" ht="18.75" x14ac:dyDescent="0.45">
      <c r="M137" s="81"/>
    </row>
    <row r="138" spans="13:13" ht="18.75" x14ac:dyDescent="0.45">
      <c r="M138" s="81"/>
    </row>
  </sheetData>
  <dataConsolidate/>
  <mergeCells count="12">
    <mergeCell ref="C13:J13"/>
    <mergeCell ref="C28:J28"/>
    <mergeCell ref="C29:F29"/>
    <mergeCell ref="G29:J29"/>
    <mergeCell ref="C30:J30"/>
    <mergeCell ref="C12:F12"/>
    <mergeCell ref="G12:J12"/>
    <mergeCell ref="C4:I4"/>
    <mergeCell ref="C5:I5"/>
    <mergeCell ref="C6:I6"/>
    <mergeCell ref="B9:J9"/>
    <mergeCell ref="C11:J11"/>
  </mergeCells>
  <phoneticPr fontId="3"/>
  <dataValidations count="5">
    <dataValidation type="list" allowBlank="1" showInputMessage="1" showErrorMessage="1" sqref="C13:J13">
      <formula1>INDIRECT("テーブル11["&amp;C12&amp;"]")</formula1>
    </dataValidation>
    <dataValidation type="list" allowBlank="1" showInputMessage="1" showErrorMessage="1" sqref="C29:F29">
      <formula1>$N$47:$Z$47</formula1>
    </dataValidation>
    <dataValidation type="list" allowBlank="1" showInputMessage="1" showErrorMessage="1" sqref="C11:J11 C28:J28">
      <formula1>$M$47:$M$52</formula1>
    </dataValidation>
    <dataValidation type="list" allowBlank="1" showInputMessage="1" showErrorMessage="1" sqref="C12:F12">
      <formula1>$N$47:$Z$47</formula1>
    </dataValidation>
    <dataValidation type="list" allowBlank="1" showInputMessage="1" showErrorMessage="1" sqref="C30:J30">
      <formula1>INDIRECT("テーブル13["&amp;C29&amp;"]")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Q63"/>
  <sheetViews>
    <sheetView view="pageBreakPreview" topLeftCell="A16" zoomScaleNormal="100" zoomScaleSheetLayoutView="100" workbookViewId="0">
      <selection activeCell="C6" sqref="C6:I6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6384" width="9" style="2"/>
  </cols>
  <sheetData>
    <row r="1" spans="1:10" x14ac:dyDescent="0.15">
      <c r="A1" s="2" t="s">
        <v>93</v>
      </c>
    </row>
    <row r="4" spans="1:10" ht="19.5" x14ac:dyDescent="0.15">
      <c r="B4" s="3" t="s">
        <v>54</v>
      </c>
      <c r="C4" s="100" t="s">
        <v>94</v>
      </c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 t="s">
        <v>89</v>
      </c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 t="s">
        <v>90</v>
      </c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15">
      <c r="B11" s="5" t="s">
        <v>55</v>
      </c>
      <c r="C11" s="119" t="s">
        <v>57</v>
      </c>
      <c r="D11" s="120"/>
      <c r="E11" s="120"/>
      <c r="F11" s="120"/>
      <c r="G11" s="120"/>
      <c r="H11" s="120"/>
      <c r="I11" s="120"/>
      <c r="J11" s="121"/>
    </row>
    <row r="12" spans="1:10" ht="20.25" customHeight="1" x14ac:dyDescent="0.15">
      <c r="B12" s="6" t="s">
        <v>32</v>
      </c>
      <c r="C12" s="122" t="s">
        <v>29</v>
      </c>
      <c r="D12" s="123"/>
      <c r="E12" s="123"/>
      <c r="F12" s="124"/>
      <c r="G12" s="122"/>
      <c r="H12" s="123"/>
      <c r="I12" s="123"/>
      <c r="J12" s="125"/>
    </row>
    <row r="13" spans="1:10" ht="20.25" customHeight="1" thickBot="1" x14ac:dyDescent="0.2">
      <c r="B13" s="7" t="s">
        <v>34</v>
      </c>
      <c r="C13" s="117" t="s">
        <v>91</v>
      </c>
      <c r="D13" s="117"/>
      <c r="E13" s="117"/>
      <c r="F13" s="117"/>
      <c r="G13" s="117"/>
      <c r="H13" s="117"/>
      <c r="I13" s="117"/>
      <c r="J13" s="118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 t="s">
        <v>79</v>
      </c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 t="s">
        <v>77</v>
      </c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 t="s">
        <v>78</v>
      </c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 t="s">
        <v>92</v>
      </c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15">
      <c r="B28" s="5" t="s">
        <v>80</v>
      </c>
      <c r="C28" s="119" t="s">
        <v>60</v>
      </c>
      <c r="D28" s="120"/>
      <c r="E28" s="120"/>
      <c r="F28" s="120"/>
      <c r="G28" s="120"/>
      <c r="H28" s="120"/>
      <c r="I28" s="120"/>
      <c r="J28" s="121"/>
    </row>
    <row r="29" spans="2:12" ht="18.75" customHeight="1" x14ac:dyDescent="0.15">
      <c r="B29" s="6" t="s">
        <v>35</v>
      </c>
      <c r="C29" s="122" t="s">
        <v>16</v>
      </c>
      <c r="D29" s="123"/>
      <c r="E29" s="123"/>
      <c r="F29" s="124"/>
      <c r="G29" s="122"/>
      <c r="H29" s="123"/>
      <c r="I29" s="123"/>
      <c r="J29" s="125"/>
    </row>
    <row r="30" spans="2:12" ht="18.75" customHeight="1" thickBot="1" x14ac:dyDescent="0.2">
      <c r="B30" s="7" t="s">
        <v>34</v>
      </c>
      <c r="C30" s="117" t="s">
        <v>82</v>
      </c>
      <c r="D30" s="117"/>
      <c r="E30" s="117"/>
      <c r="F30" s="117"/>
      <c r="G30" s="117"/>
      <c r="H30" s="117"/>
      <c r="I30" s="117"/>
      <c r="J30" s="118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10" ht="18.75" customHeight="1" x14ac:dyDescent="0.15">
      <c r="B33" s="19" t="s">
        <v>81</v>
      </c>
      <c r="C33" s="17"/>
      <c r="D33" s="12"/>
      <c r="E33" s="12"/>
      <c r="F33" s="12"/>
      <c r="G33" s="12"/>
      <c r="H33" s="12"/>
      <c r="I33" s="12"/>
      <c r="J33" s="13"/>
    </row>
    <row r="34" spans="2:10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10" ht="18.75" customHeight="1" x14ac:dyDescent="0.15">
      <c r="B35" s="19" t="s">
        <v>78</v>
      </c>
      <c r="C35" s="12"/>
      <c r="D35" s="12"/>
      <c r="E35" s="12"/>
      <c r="F35" s="12"/>
      <c r="G35" s="12"/>
      <c r="H35" s="12"/>
      <c r="I35" s="12"/>
      <c r="J35" s="13"/>
    </row>
    <row r="36" spans="2:10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10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10" ht="18.75" customHeight="1" x14ac:dyDescent="0.15">
      <c r="B38" s="11"/>
      <c r="C38" s="20" t="s">
        <v>92</v>
      </c>
      <c r="D38" s="12"/>
      <c r="E38" s="12"/>
      <c r="F38" s="12"/>
      <c r="G38" s="12"/>
      <c r="H38" s="12"/>
      <c r="I38" s="12"/>
      <c r="J38" s="13"/>
    </row>
    <row r="39" spans="2:10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10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10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10" ht="18.75" customHeight="1" x14ac:dyDescent="0.15"/>
    <row r="43" spans="2:10" ht="18.75" customHeight="1" x14ac:dyDescent="0.15"/>
    <row r="44" spans="2:10" ht="18.75" customHeight="1" x14ac:dyDescent="0.15"/>
    <row r="45" spans="2:10" ht="18.75" customHeight="1" x14ac:dyDescent="0.15"/>
    <row r="46" spans="2:10" ht="18.75" customHeight="1" x14ac:dyDescent="0.15"/>
    <row r="47" spans="2:10" ht="18.75" customHeight="1" x14ac:dyDescent="0.15"/>
    <row r="48" spans="2:10" ht="18.75" customHeight="1" x14ac:dyDescent="0.15"/>
    <row r="49" spans="13:43" ht="18.75" customHeight="1" x14ac:dyDescent="0.15"/>
    <row r="61" spans="13:43" x14ac:dyDescent="0.15">
      <c r="M61" s="2" t="s">
        <v>57</v>
      </c>
      <c r="N61" s="2" t="s">
        <v>58</v>
      </c>
      <c r="O61" s="2" t="s">
        <v>59</v>
      </c>
      <c r="P61" s="2" t="s">
        <v>60</v>
      </c>
      <c r="Q61" s="2" t="s">
        <v>61</v>
      </c>
      <c r="R61" s="2" t="s">
        <v>62</v>
      </c>
      <c r="S61" s="2" t="s">
        <v>63</v>
      </c>
    </row>
    <row r="62" spans="13:43" ht="18.75" x14ac:dyDescent="0.15">
      <c r="M62" s="66" t="s">
        <v>0</v>
      </c>
      <c r="N62" s="67" t="s">
        <v>1</v>
      </c>
      <c r="O62" s="67" t="s">
        <v>2</v>
      </c>
      <c r="P62" s="67" t="s">
        <v>3</v>
      </c>
      <c r="Q62" s="67" t="s">
        <v>4</v>
      </c>
      <c r="R62" s="67" t="s">
        <v>5</v>
      </c>
      <c r="S62" s="67" t="s">
        <v>6</v>
      </c>
      <c r="T62" s="67" t="s">
        <v>29</v>
      </c>
      <c r="U62" s="67" t="s">
        <v>7</v>
      </c>
      <c r="V62" s="67" t="s">
        <v>69</v>
      </c>
      <c r="W62" s="67" t="s">
        <v>8</v>
      </c>
      <c r="X62" s="67" t="s">
        <v>9</v>
      </c>
      <c r="Y62" s="67" t="s">
        <v>10</v>
      </c>
      <c r="Z62" s="67" t="s">
        <v>11</v>
      </c>
      <c r="AA62" s="67" t="s">
        <v>12</v>
      </c>
      <c r="AB62" s="67" t="s">
        <v>13</v>
      </c>
      <c r="AC62" s="67" t="s">
        <v>14</v>
      </c>
      <c r="AD62" s="67" t="s">
        <v>56</v>
      </c>
      <c r="AE62" s="67" t="s">
        <v>15</v>
      </c>
      <c r="AF62" s="67" t="s">
        <v>64</v>
      </c>
      <c r="AG62" s="67" t="s">
        <v>16</v>
      </c>
      <c r="AH62" s="67" t="s">
        <v>65</v>
      </c>
      <c r="AI62" s="67" t="s">
        <v>17</v>
      </c>
      <c r="AJ62" s="67" t="s">
        <v>18</v>
      </c>
      <c r="AK62" s="67" t="s">
        <v>66</v>
      </c>
      <c r="AL62" s="67" t="s">
        <v>19</v>
      </c>
      <c r="AM62" s="67" t="s">
        <v>20</v>
      </c>
      <c r="AN62" s="67" t="s">
        <v>21</v>
      </c>
      <c r="AO62" s="67" t="s">
        <v>67</v>
      </c>
      <c r="AP62" s="67" t="s">
        <v>22</v>
      </c>
      <c r="AQ62" s="68" t="s">
        <v>68</v>
      </c>
    </row>
    <row r="63" spans="13:43" ht="18.75" x14ac:dyDescent="0.15">
      <c r="M63" s="63" t="s">
        <v>23</v>
      </c>
      <c r="N63" s="64" t="s">
        <v>24</v>
      </c>
      <c r="O63" s="64" t="s">
        <v>33</v>
      </c>
      <c r="P63" s="64" t="s">
        <v>36</v>
      </c>
      <c r="Q63" s="64" t="s">
        <v>37</v>
      </c>
      <c r="R63" s="64" t="s">
        <v>25</v>
      </c>
      <c r="S63" s="64" t="s">
        <v>38</v>
      </c>
      <c r="T63" s="64" t="s">
        <v>51</v>
      </c>
      <c r="U63" s="64" t="s">
        <v>39</v>
      </c>
      <c r="V63" s="64" t="s">
        <v>70</v>
      </c>
      <c r="W63" s="64" t="s">
        <v>26</v>
      </c>
      <c r="X63" s="64" t="s">
        <v>27</v>
      </c>
      <c r="Y63" s="64" t="s">
        <v>40</v>
      </c>
      <c r="Z63" s="64" t="s">
        <v>41</v>
      </c>
      <c r="AA63" s="64" t="s">
        <v>43</v>
      </c>
      <c r="AB63" s="64" t="s">
        <v>42</v>
      </c>
      <c r="AC63" s="64" t="s">
        <v>44</v>
      </c>
      <c r="AD63" s="64" t="s">
        <v>71</v>
      </c>
      <c r="AE63" s="64" t="s">
        <v>45</v>
      </c>
      <c r="AF63" s="64" t="s">
        <v>72</v>
      </c>
      <c r="AG63" s="64" t="s">
        <v>82</v>
      </c>
      <c r="AH63" s="64" t="s">
        <v>73</v>
      </c>
      <c r="AI63" s="64" t="s">
        <v>28</v>
      </c>
      <c r="AJ63" s="64" t="s">
        <v>46</v>
      </c>
      <c r="AK63" s="64" t="s">
        <v>74</v>
      </c>
      <c r="AL63" s="64" t="s">
        <v>47</v>
      </c>
      <c r="AM63" s="64" t="s">
        <v>48</v>
      </c>
      <c r="AN63" s="64" t="s">
        <v>49</v>
      </c>
      <c r="AO63" s="64" t="s">
        <v>75</v>
      </c>
      <c r="AP63" s="64" t="s">
        <v>52</v>
      </c>
      <c r="AQ63" s="65" t="s">
        <v>76</v>
      </c>
    </row>
  </sheetData>
  <dataConsolidate/>
  <mergeCells count="12">
    <mergeCell ref="C30:J30"/>
    <mergeCell ref="C4:I4"/>
    <mergeCell ref="C5:I5"/>
    <mergeCell ref="C6:I6"/>
    <mergeCell ref="B9:J9"/>
    <mergeCell ref="C13:J13"/>
    <mergeCell ref="C11:J11"/>
    <mergeCell ref="C12:F12"/>
    <mergeCell ref="G12:J12"/>
    <mergeCell ref="C28:J28"/>
    <mergeCell ref="C29:F29"/>
    <mergeCell ref="G29:J29"/>
  </mergeCells>
  <phoneticPr fontId="3"/>
  <dataValidations count="3">
    <dataValidation type="list" allowBlank="1" showInputMessage="1" showErrorMessage="1" sqref="C13:J13 C30:J30">
      <formula1>INDIRECT("テーブル57["&amp;C12&amp;"]")</formula1>
    </dataValidation>
    <dataValidation type="list" allowBlank="1" showInputMessage="1" showErrorMessage="1" sqref="C12 C29">
      <formula1>$M$62:$AQ$62</formula1>
    </dataValidation>
    <dataValidation type="list" allowBlank="1" showInputMessage="1" showErrorMessage="1" sqref="C11:J11 C28:J28">
      <formula1>$M$61:$S$61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ignoredErrors>
    <ignoredError sqref="C5" numberStoredAsText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120"/>
  <sheetViews>
    <sheetView view="pageBreakPreview" zoomScaleNormal="100" zoomScaleSheetLayoutView="100" workbookViewId="0">
      <selection activeCell="O26" sqref="O26"/>
    </sheetView>
  </sheetViews>
  <sheetFormatPr defaultRowHeight="13.5" x14ac:dyDescent="0.15"/>
  <cols>
    <col min="1" max="1" width="3.125" style="2" customWidth="1"/>
    <col min="2" max="2" width="7" style="2" customWidth="1"/>
    <col min="3" max="3" width="10.5" style="2" customWidth="1"/>
    <col min="4" max="4" width="19.375" style="2" customWidth="1"/>
    <col min="5" max="5" width="3.75" style="2" customWidth="1"/>
    <col min="6" max="6" width="7.125" style="2" customWidth="1"/>
    <col min="7" max="7" width="10.5" style="2" customWidth="1"/>
    <col min="8" max="8" width="19.375" style="2" customWidth="1"/>
    <col min="9" max="9" width="3.75" style="2" customWidth="1"/>
    <col min="10" max="10" width="7.125" style="2" customWidth="1"/>
    <col min="11" max="11" width="9" style="2"/>
    <col min="12" max="12" width="19.375" style="2" customWidth="1"/>
    <col min="13" max="16384" width="9" style="2"/>
  </cols>
  <sheetData>
    <row r="1" spans="1:12" x14ac:dyDescent="0.15">
      <c r="A1" s="2" t="s">
        <v>86</v>
      </c>
    </row>
    <row r="2" spans="1:12" ht="14.25" thickBot="1" x14ac:dyDescent="0.2"/>
    <row r="3" spans="1:12" ht="19.5" x14ac:dyDescent="0.15">
      <c r="B3" s="127" t="s">
        <v>54</v>
      </c>
      <c r="C3" s="128"/>
      <c r="D3" s="136" t="s">
        <v>88</v>
      </c>
      <c r="E3" s="136"/>
      <c r="F3" s="136"/>
      <c r="G3" s="136"/>
      <c r="H3" s="136"/>
      <c r="I3" s="136"/>
      <c r="J3" s="137"/>
    </row>
    <row r="4" spans="1:12" ht="19.5" x14ac:dyDescent="0.15">
      <c r="B4" s="129" t="s">
        <v>30</v>
      </c>
      <c r="C4" s="130"/>
      <c r="D4" s="101" t="s">
        <v>89</v>
      </c>
      <c r="E4" s="102"/>
      <c r="F4" s="102"/>
      <c r="G4" s="102"/>
      <c r="H4" s="102"/>
      <c r="I4" s="102"/>
      <c r="J4" s="138"/>
    </row>
    <row r="5" spans="1:12" ht="19.5" customHeight="1" x14ac:dyDescent="0.15">
      <c r="B5" s="129" t="s">
        <v>53</v>
      </c>
      <c r="C5" s="130"/>
      <c r="D5" s="102" t="s">
        <v>90</v>
      </c>
      <c r="E5" s="102"/>
      <c r="F5" s="102"/>
      <c r="G5" s="102"/>
      <c r="H5" s="102"/>
      <c r="I5" s="102"/>
      <c r="J5" s="138"/>
    </row>
    <row r="6" spans="1:12" ht="18.75" x14ac:dyDescent="0.15">
      <c r="B6" s="131" t="s">
        <v>55</v>
      </c>
      <c r="C6" s="132"/>
      <c r="D6" s="122" t="s">
        <v>57</v>
      </c>
      <c r="E6" s="123"/>
      <c r="F6" s="123"/>
      <c r="G6" s="123"/>
      <c r="H6" s="123"/>
      <c r="I6" s="123"/>
      <c r="J6" s="125"/>
    </row>
    <row r="7" spans="1:12" ht="19.5" thickBot="1" x14ac:dyDescent="0.2">
      <c r="B7" s="133" t="s">
        <v>32</v>
      </c>
      <c r="C7" s="134"/>
      <c r="D7" s="139" t="s">
        <v>29</v>
      </c>
      <c r="E7" s="140"/>
      <c r="F7" s="140"/>
      <c r="G7" s="140"/>
      <c r="H7" s="141"/>
      <c r="I7" s="142"/>
      <c r="J7" s="143"/>
    </row>
    <row r="9" spans="1:12" ht="19.5" x14ac:dyDescent="0.15">
      <c r="B9" s="18" t="s">
        <v>83</v>
      </c>
      <c r="C9" s="18"/>
      <c r="D9" s="18"/>
      <c r="E9" s="18"/>
      <c r="F9" s="18"/>
      <c r="G9" s="18"/>
      <c r="H9" s="18"/>
      <c r="I9" s="18"/>
      <c r="J9" s="18"/>
    </row>
    <row r="10" spans="1:12" ht="19.5" x14ac:dyDescent="0.15">
      <c r="B10" s="1" t="s">
        <v>84</v>
      </c>
      <c r="C10" s="135" t="s">
        <v>85</v>
      </c>
      <c r="D10" s="135"/>
      <c r="E10" s="18"/>
      <c r="F10" s="1" t="s">
        <v>84</v>
      </c>
      <c r="G10" s="135" t="s">
        <v>85</v>
      </c>
      <c r="H10" s="135"/>
      <c r="I10" s="18"/>
      <c r="J10" s="1" t="s">
        <v>84</v>
      </c>
      <c r="K10" s="135" t="s">
        <v>85</v>
      </c>
      <c r="L10" s="135"/>
    </row>
    <row r="11" spans="1:12" ht="19.5" x14ac:dyDescent="0.15">
      <c r="B11" s="1">
        <v>1</v>
      </c>
      <c r="C11" s="126" t="s">
        <v>87</v>
      </c>
      <c r="D11" s="126"/>
      <c r="E11" s="18"/>
      <c r="F11" s="1">
        <v>51</v>
      </c>
      <c r="G11" s="126" t="s">
        <v>87</v>
      </c>
      <c r="H11" s="126"/>
      <c r="I11" s="18"/>
      <c r="J11" s="1">
        <v>101</v>
      </c>
      <c r="K11" s="135"/>
      <c r="L11" s="135"/>
    </row>
    <row r="12" spans="1:12" ht="19.5" x14ac:dyDescent="0.15">
      <c r="B12" s="1">
        <v>2</v>
      </c>
      <c r="C12" s="126" t="s">
        <v>87</v>
      </c>
      <c r="D12" s="126"/>
      <c r="E12" s="18"/>
      <c r="F12" s="1">
        <v>52</v>
      </c>
      <c r="G12" s="135"/>
      <c r="H12" s="135"/>
      <c r="I12" s="18"/>
      <c r="J12" s="1">
        <v>102</v>
      </c>
      <c r="K12" s="135"/>
      <c r="L12" s="135"/>
    </row>
    <row r="13" spans="1:12" ht="19.5" x14ac:dyDescent="0.15">
      <c r="B13" s="1">
        <v>3</v>
      </c>
      <c r="C13" s="126" t="s">
        <v>87</v>
      </c>
      <c r="D13" s="126"/>
      <c r="E13" s="18"/>
      <c r="F13" s="1">
        <v>53</v>
      </c>
      <c r="G13" s="135"/>
      <c r="H13" s="135"/>
      <c r="I13" s="18"/>
      <c r="J13" s="1">
        <v>103</v>
      </c>
      <c r="K13" s="135"/>
      <c r="L13" s="135"/>
    </row>
    <row r="14" spans="1:12" ht="19.5" x14ac:dyDescent="0.15">
      <c r="B14" s="1">
        <v>4</v>
      </c>
      <c r="C14" s="126" t="s">
        <v>87</v>
      </c>
      <c r="D14" s="126"/>
      <c r="E14" s="18"/>
      <c r="F14" s="1">
        <v>54</v>
      </c>
      <c r="G14" s="135"/>
      <c r="H14" s="135"/>
      <c r="I14" s="18"/>
      <c r="J14" s="1">
        <v>104</v>
      </c>
      <c r="K14" s="135"/>
      <c r="L14" s="135"/>
    </row>
    <row r="15" spans="1:12" ht="19.5" x14ac:dyDescent="0.15">
      <c r="B15" s="1">
        <v>5</v>
      </c>
      <c r="C15" s="126" t="s">
        <v>87</v>
      </c>
      <c r="D15" s="126"/>
      <c r="E15" s="18"/>
      <c r="F15" s="1">
        <v>55</v>
      </c>
      <c r="G15" s="144"/>
      <c r="H15" s="144"/>
      <c r="I15" s="18"/>
      <c r="J15" s="1">
        <v>105</v>
      </c>
      <c r="K15" s="144"/>
      <c r="L15" s="144"/>
    </row>
    <row r="16" spans="1:12" ht="19.5" x14ac:dyDescent="0.15">
      <c r="B16" s="1">
        <v>6</v>
      </c>
      <c r="C16" s="126" t="s">
        <v>87</v>
      </c>
      <c r="D16" s="126"/>
      <c r="E16" s="18"/>
      <c r="F16" s="1">
        <v>56</v>
      </c>
      <c r="G16" s="135"/>
      <c r="H16" s="135"/>
      <c r="I16" s="18"/>
      <c r="J16" s="1">
        <v>106</v>
      </c>
      <c r="K16" s="135"/>
      <c r="L16" s="135"/>
    </row>
    <row r="17" spans="2:12" ht="19.5" x14ac:dyDescent="0.15">
      <c r="B17" s="1">
        <v>7</v>
      </c>
      <c r="C17" s="126" t="s">
        <v>87</v>
      </c>
      <c r="D17" s="126"/>
      <c r="E17" s="18"/>
      <c r="F17" s="1">
        <v>57</v>
      </c>
      <c r="G17" s="135"/>
      <c r="H17" s="135"/>
      <c r="I17" s="18"/>
      <c r="J17" s="1">
        <v>107</v>
      </c>
      <c r="K17" s="135"/>
      <c r="L17" s="135"/>
    </row>
    <row r="18" spans="2:12" ht="19.5" x14ac:dyDescent="0.15">
      <c r="B18" s="1">
        <v>8</v>
      </c>
      <c r="C18" s="126" t="s">
        <v>87</v>
      </c>
      <c r="D18" s="126"/>
      <c r="E18" s="18"/>
      <c r="F18" s="1">
        <v>58</v>
      </c>
      <c r="G18" s="135"/>
      <c r="H18" s="135"/>
      <c r="I18" s="18"/>
      <c r="J18" s="1">
        <v>108</v>
      </c>
      <c r="K18" s="135"/>
      <c r="L18" s="135"/>
    </row>
    <row r="19" spans="2:12" ht="19.5" x14ac:dyDescent="0.15">
      <c r="B19" s="1">
        <v>9</v>
      </c>
      <c r="C19" s="126" t="s">
        <v>87</v>
      </c>
      <c r="D19" s="126"/>
      <c r="E19" s="18"/>
      <c r="F19" s="1">
        <v>59</v>
      </c>
      <c r="G19" s="135"/>
      <c r="H19" s="135"/>
      <c r="I19" s="18"/>
      <c r="J19" s="1">
        <v>109</v>
      </c>
      <c r="K19" s="135"/>
      <c r="L19" s="135"/>
    </row>
    <row r="20" spans="2:12" ht="19.5" x14ac:dyDescent="0.15">
      <c r="B20" s="1">
        <v>10</v>
      </c>
      <c r="C20" s="126" t="s">
        <v>87</v>
      </c>
      <c r="D20" s="126"/>
      <c r="E20" s="18"/>
      <c r="F20" s="1">
        <v>60</v>
      </c>
      <c r="G20" s="135"/>
      <c r="H20" s="135"/>
      <c r="I20" s="18"/>
      <c r="J20" s="1">
        <v>110</v>
      </c>
      <c r="K20" s="135"/>
      <c r="L20" s="135"/>
    </row>
    <row r="21" spans="2:12" ht="19.5" x14ac:dyDescent="0.15">
      <c r="B21" s="1">
        <v>11</v>
      </c>
      <c r="C21" s="126" t="s">
        <v>87</v>
      </c>
      <c r="D21" s="126"/>
      <c r="E21" s="18"/>
      <c r="F21" s="1">
        <v>61</v>
      </c>
      <c r="G21" s="135"/>
      <c r="H21" s="135"/>
      <c r="I21" s="18"/>
      <c r="J21" s="1">
        <v>111</v>
      </c>
      <c r="K21" s="135"/>
      <c r="L21" s="135"/>
    </row>
    <row r="22" spans="2:12" ht="19.5" x14ac:dyDescent="0.15">
      <c r="B22" s="1">
        <v>12</v>
      </c>
      <c r="C22" s="126" t="s">
        <v>87</v>
      </c>
      <c r="D22" s="126"/>
      <c r="E22" s="18"/>
      <c r="F22" s="1">
        <v>62</v>
      </c>
      <c r="G22" s="135"/>
      <c r="H22" s="135"/>
      <c r="I22" s="18"/>
      <c r="J22" s="1">
        <v>112</v>
      </c>
      <c r="K22" s="135"/>
      <c r="L22" s="135"/>
    </row>
    <row r="23" spans="2:12" ht="19.5" x14ac:dyDescent="0.15">
      <c r="B23" s="1">
        <v>13</v>
      </c>
      <c r="C23" s="126" t="s">
        <v>87</v>
      </c>
      <c r="D23" s="126"/>
      <c r="E23" s="18"/>
      <c r="F23" s="1">
        <v>63</v>
      </c>
      <c r="G23" s="135"/>
      <c r="H23" s="135"/>
      <c r="I23" s="18"/>
      <c r="J23" s="1">
        <v>113</v>
      </c>
      <c r="K23" s="135"/>
      <c r="L23" s="135"/>
    </row>
    <row r="24" spans="2:12" ht="19.5" x14ac:dyDescent="0.15">
      <c r="B24" s="1">
        <v>14</v>
      </c>
      <c r="C24" s="126" t="s">
        <v>87</v>
      </c>
      <c r="D24" s="126"/>
      <c r="E24" s="18"/>
      <c r="F24" s="1">
        <v>64</v>
      </c>
      <c r="G24" s="135"/>
      <c r="H24" s="135"/>
      <c r="I24" s="18"/>
      <c r="J24" s="1">
        <v>114</v>
      </c>
      <c r="K24" s="135"/>
      <c r="L24" s="135"/>
    </row>
    <row r="25" spans="2:12" ht="19.5" x14ac:dyDescent="0.15">
      <c r="B25" s="1">
        <v>15</v>
      </c>
      <c r="C25" s="126" t="s">
        <v>87</v>
      </c>
      <c r="D25" s="126"/>
      <c r="E25" s="18"/>
      <c r="F25" s="1">
        <v>65</v>
      </c>
      <c r="G25" s="135"/>
      <c r="H25" s="135"/>
      <c r="I25" s="18"/>
      <c r="J25" s="1">
        <v>115</v>
      </c>
      <c r="K25" s="135"/>
      <c r="L25" s="135"/>
    </row>
    <row r="26" spans="2:12" ht="19.5" x14ac:dyDescent="0.15">
      <c r="B26" s="1">
        <v>16</v>
      </c>
      <c r="C26" s="126" t="s">
        <v>87</v>
      </c>
      <c r="D26" s="126"/>
      <c r="E26" s="18"/>
      <c r="F26" s="1">
        <v>66</v>
      </c>
      <c r="G26" s="135"/>
      <c r="H26" s="135"/>
      <c r="I26" s="18"/>
      <c r="J26" s="1">
        <v>116</v>
      </c>
      <c r="K26" s="135"/>
      <c r="L26" s="135"/>
    </row>
    <row r="27" spans="2:12" ht="19.5" x14ac:dyDescent="0.15">
      <c r="B27" s="1">
        <v>17</v>
      </c>
      <c r="C27" s="126" t="s">
        <v>87</v>
      </c>
      <c r="D27" s="126"/>
      <c r="E27" s="18"/>
      <c r="F27" s="1">
        <v>67</v>
      </c>
      <c r="G27" s="135"/>
      <c r="H27" s="135"/>
      <c r="I27" s="18"/>
      <c r="J27" s="1">
        <v>117</v>
      </c>
      <c r="K27" s="135"/>
      <c r="L27" s="135"/>
    </row>
    <row r="28" spans="2:12" ht="19.5" x14ac:dyDescent="0.15">
      <c r="B28" s="1">
        <v>18</v>
      </c>
      <c r="C28" s="126" t="s">
        <v>87</v>
      </c>
      <c r="D28" s="126"/>
      <c r="E28" s="18"/>
      <c r="F28" s="1">
        <v>68</v>
      </c>
      <c r="G28" s="135"/>
      <c r="H28" s="135"/>
      <c r="I28" s="18"/>
      <c r="J28" s="1">
        <v>118</v>
      </c>
      <c r="K28" s="135"/>
      <c r="L28" s="135"/>
    </row>
    <row r="29" spans="2:12" ht="19.5" x14ac:dyDescent="0.15">
      <c r="B29" s="1">
        <v>19</v>
      </c>
      <c r="C29" s="126" t="s">
        <v>87</v>
      </c>
      <c r="D29" s="126"/>
      <c r="E29" s="18"/>
      <c r="F29" s="1">
        <v>69</v>
      </c>
      <c r="G29" s="135"/>
      <c r="H29" s="135"/>
      <c r="I29" s="18"/>
      <c r="J29" s="1">
        <v>119</v>
      </c>
      <c r="K29" s="135"/>
      <c r="L29" s="135"/>
    </row>
    <row r="30" spans="2:12" ht="19.5" x14ac:dyDescent="0.15">
      <c r="B30" s="1">
        <v>20</v>
      </c>
      <c r="C30" s="126" t="s">
        <v>87</v>
      </c>
      <c r="D30" s="126"/>
      <c r="E30" s="18"/>
      <c r="F30" s="1">
        <v>70</v>
      </c>
      <c r="G30" s="135"/>
      <c r="H30" s="135"/>
      <c r="I30" s="18"/>
      <c r="J30" s="1">
        <v>120</v>
      </c>
      <c r="K30" s="135"/>
      <c r="L30" s="135"/>
    </row>
    <row r="31" spans="2:12" ht="19.5" x14ac:dyDescent="0.15">
      <c r="B31" s="1">
        <v>21</v>
      </c>
      <c r="C31" s="126" t="s">
        <v>87</v>
      </c>
      <c r="D31" s="126"/>
      <c r="E31" s="18"/>
      <c r="F31" s="1">
        <v>71</v>
      </c>
      <c r="G31" s="135"/>
      <c r="H31" s="135"/>
      <c r="I31" s="18"/>
      <c r="J31" s="1">
        <v>121</v>
      </c>
      <c r="K31" s="135"/>
      <c r="L31" s="135"/>
    </row>
    <row r="32" spans="2:12" ht="19.5" x14ac:dyDescent="0.15">
      <c r="B32" s="1">
        <v>22</v>
      </c>
      <c r="C32" s="126" t="s">
        <v>87</v>
      </c>
      <c r="D32" s="126"/>
      <c r="E32" s="18"/>
      <c r="F32" s="1">
        <v>72</v>
      </c>
      <c r="G32" s="135"/>
      <c r="H32" s="135"/>
      <c r="I32" s="18"/>
      <c r="J32" s="1">
        <v>122</v>
      </c>
      <c r="K32" s="135"/>
      <c r="L32" s="135"/>
    </row>
    <row r="33" spans="2:12" ht="19.5" x14ac:dyDescent="0.15">
      <c r="B33" s="1">
        <v>23</v>
      </c>
      <c r="C33" s="126" t="s">
        <v>87</v>
      </c>
      <c r="D33" s="126"/>
      <c r="E33" s="18"/>
      <c r="F33" s="1">
        <v>73</v>
      </c>
      <c r="G33" s="135"/>
      <c r="H33" s="135"/>
      <c r="I33" s="18"/>
      <c r="J33" s="1">
        <v>123</v>
      </c>
      <c r="K33" s="135"/>
      <c r="L33" s="135"/>
    </row>
    <row r="34" spans="2:12" ht="19.5" x14ac:dyDescent="0.15">
      <c r="B34" s="1">
        <v>24</v>
      </c>
      <c r="C34" s="126" t="s">
        <v>87</v>
      </c>
      <c r="D34" s="126"/>
      <c r="E34" s="18"/>
      <c r="F34" s="1">
        <v>74</v>
      </c>
      <c r="G34" s="135"/>
      <c r="H34" s="135"/>
      <c r="I34" s="18"/>
      <c r="J34" s="1">
        <v>124</v>
      </c>
      <c r="K34" s="135"/>
      <c r="L34" s="135"/>
    </row>
    <row r="35" spans="2:12" ht="19.5" x14ac:dyDescent="0.15">
      <c r="B35" s="1">
        <v>25</v>
      </c>
      <c r="C35" s="126" t="s">
        <v>87</v>
      </c>
      <c r="D35" s="126"/>
      <c r="E35" s="18"/>
      <c r="F35" s="1">
        <v>75</v>
      </c>
      <c r="G35" s="135"/>
      <c r="H35" s="135"/>
      <c r="I35" s="18"/>
      <c r="J35" s="1">
        <v>125</v>
      </c>
      <c r="K35" s="135"/>
      <c r="L35" s="135"/>
    </row>
    <row r="36" spans="2:12" ht="19.5" x14ac:dyDescent="0.15">
      <c r="B36" s="1">
        <v>26</v>
      </c>
      <c r="C36" s="126" t="s">
        <v>87</v>
      </c>
      <c r="D36" s="126"/>
      <c r="E36" s="18"/>
      <c r="F36" s="1">
        <v>76</v>
      </c>
      <c r="G36" s="135"/>
      <c r="H36" s="135"/>
      <c r="I36" s="18"/>
      <c r="J36" s="1">
        <v>126</v>
      </c>
      <c r="K36" s="135"/>
      <c r="L36" s="135"/>
    </row>
    <row r="37" spans="2:12" ht="19.5" x14ac:dyDescent="0.15">
      <c r="B37" s="1">
        <v>27</v>
      </c>
      <c r="C37" s="126" t="s">
        <v>87</v>
      </c>
      <c r="D37" s="126"/>
      <c r="E37" s="18"/>
      <c r="F37" s="1">
        <v>77</v>
      </c>
      <c r="G37" s="135"/>
      <c r="H37" s="135"/>
      <c r="I37" s="18"/>
      <c r="J37" s="1">
        <v>127</v>
      </c>
      <c r="K37" s="135"/>
      <c r="L37" s="135"/>
    </row>
    <row r="38" spans="2:12" ht="19.5" x14ac:dyDescent="0.15">
      <c r="B38" s="1">
        <v>28</v>
      </c>
      <c r="C38" s="126" t="s">
        <v>87</v>
      </c>
      <c r="D38" s="126"/>
      <c r="E38" s="18"/>
      <c r="F38" s="1">
        <v>78</v>
      </c>
      <c r="G38" s="135"/>
      <c r="H38" s="135"/>
      <c r="I38" s="18"/>
      <c r="J38" s="1">
        <v>128</v>
      </c>
      <c r="K38" s="135"/>
      <c r="L38" s="135"/>
    </row>
    <row r="39" spans="2:12" ht="19.5" x14ac:dyDescent="0.15">
      <c r="B39" s="1">
        <v>29</v>
      </c>
      <c r="C39" s="126" t="s">
        <v>87</v>
      </c>
      <c r="D39" s="126"/>
      <c r="E39" s="18"/>
      <c r="F39" s="1">
        <v>79</v>
      </c>
      <c r="G39" s="135"/>
      <c r="H39" s="135"/>
      <c r="I39" s="18"/>
      <c r="J39" s="1">
        <v>129</v>
      </c>
      <c r="K39" s="135"/>
      <c r="L39" s="135"/>
    </row>
    <row r="40" spans="2:12" ht="19.5" x14ac:dyDescent="0.15">
      <c r="B40" s="1">
        <v>30</v>
      </c>
      <c r="C40" s="126" t="s">
        <v>87</v>
      </c>
      <c r="D40" s="126"/>
      <c r="E40" s="18"/>
      <c r="F40" s="1">
        <v>80</v>
      </c>
      <c r="G40" s="135"/>
      <c r="H40" s="135"/>
      <c r="I40" s="18"/>
      <c r="J40" s="1">
        <v>130</v>
      </c>
      <c r="K40" s="135"/>
      <c r="L40" s="135"/>
    </row>
    <row r="41" spans="2:12" ht="19.5" x14ac:dyDescent="0.15">
      <c r="B41" s="1">
        <v>31</v>
      </c>
      <c r="C41" s="126" t="s">
        <v>87</v>
      </c>
      <c r="D41" s="126"/>
      <c r="E41" s="18"/>
      <c r="F41" s="1">
        <v>81</v>
      </c>
      <c r="G41" s="135"/>
      <c r="H41" s="135"/>
      <c r="I41" s="18"/>
      <c r="J41" s="1">
        <v>131</v>
      </c>
      <c r="K41" s="135"/>
      <c r="L41" s="135"/>
    </row>
    <row r="42" spans="2:12" ht="19.5" x14ac:dyDescent="0.15">
      <c r="B42" s="1">
        <v>32</v>
      </c>
      <c r="C42" s="126" t="s">
        <v>87</v>
      </c>
      <c r="D42" s="126"/>
      <c r="E42" s="18"/>
      <c r="F42" s="1">
        <v>82</v>
      </c>
      <c r="G42" s="135"/>
      <c r="H42" s="135"/>
      <c r="I42" s="18"/>
      <c r="J42" s="1">
        <v>132</v>
      </c>
      <c r="K42" s="135"/>
      <c r="L42" s="135"/>
    </row>
    <row r="43" spans="2:12" ht="19.5" x14ac:dyDescent="0.15">
      <c r="B43" s="1">
        <v>33</v>
      </c>
      <c r="C43" s="126" t="s">
        <v>87</v>
      </c>
      <c r="D43" s="126"/>
      <c r="E43" s="18"/>
      <c r="F43" s="1">
        <v>83</v>
      </c>
      <c r="G43" s="135"/>
      <c r="H43" s="135"/>
      <c r="I43" s="18"/>
      <c r="J43" s="1">
        <v>133</v>
      </c>
      <c r="K43" s="135"/>
      <c r="L43" s="135"/>
    </row>
    <row r="44" spans="2:12" ht="19.5" x14ac:dyDescent="0.15">
      <c r="B44" s="1">
        <v>34</v>
      </c>
      <c r="C44" s="126" t="s">
        <v>87</v>
      </c>
      <c r="D44" s="126"/>
      <c r="E44" s="18"/>
      <c r="F44" s="1">
        <v>84</v>
      </c>
      <c r="G44" s="135"/>
      <c r="H44" s="135"/>
      <c r="I44" s="18"/>
      <c r="J44" s="1">
        <v>134</v>
      </c>
      <c r="K44" s="135"/>
      <c r="L44" s="135"/>
    </row>
    <row r="45" spans="2:12" ht="19.5" x14ac:dyDescent="0.15">
      <c r="B45" s="1">
        <v>35</v>
      </c>
      <c r="C45" s="126" t="s">
        <v>87</v>
      </c>
      <c r="D45" s="126"/>
      <c r="E45" s="18"/>
      <c r="F45" s="1">
        <v>85</v>
      </c>
      <c r="G45" s="135"/>
      <c r="H45" s="135"/>
      <c r="I45" s="18"/>
      <c r="J45" s="1">
        <v>135</v>
      </c>
      <c r="K45" s="135"/>
      <c r="L45" s="135"/>
    </row>
    <row r="46" spans="2:12" ht="19.5" x14ac:dyDescent="0.15">
      <c r="B46" s="1">
        <v>36</v>
      </c>
      <c r="C46" s="126" t="s">
        <v>87</v>
      </c>
      <c r="D46" s="126"/>
      <c r="E46" s="18"/>
      <c r="F46" s="1">
        <v>86</v>
      </c>
      <c r="G46" s="135"/>
      <c r="H46" s="135"/>
      <c r="I46" s="18"/>
      <c r="J46" s="1">
        <v>136</v>
      </c>
      <c r="K46" s="135"/>
      <c r="L46" s="135"/>
    </row>
    <row r="47" spans="2:12" ht="19.5" x14ac:dyDescent="0.15">
      <c r="B47" s="1">
        <v>37</v>
      </c>
      <c r="C47" s="126" t="s">
        <v>87</v>
      </c>
      <c r="D47" s="126"/>
      <c r="E47" s="18"/>
      <c r="F47" s="1">
        <v>87</v>
      </c>
      <c r="G47" s="135"/>
      <c r="H47" s="135"/>
      <c r="I47" s="18"/>
      <c r="J47" s="1">
        <v>137</v>
      </c>
      <c r="K47" s="135"/>
      <c r="L47" s="135"/>
    </row>
    <row r="48" spans="2:12" ht="19.5" x14ac:dyDescent="0.15">
      <c r="B48" s="1">
        <v>38</v>
      </c>
      <c r="C48" s="126" t="s">
        <v>87</v>
      </c>
      <c r="D48" s="126"/>
      <c r="E48" s="18"/>
      <c r="F48" s="1">
        <v>88</v>
      </c>
      <c r="G48" s="135"/>
      <c r="H48" s="135"/>
      <c r="I48" s="18"/>
      <c r="J48" s="1">
        <v>138</v>
      </c>
      <c r="K48" s="135"/>
      <c r="L48" s="135"/>
    </row>
    <row r="49" spans="1:12" ht="19.5" x14ac:dyDescent="0.15">
      <c r="B49" s="1">
        <v>39</v>
      </c>
      <c r="C49" s="126" t="s">
        <v>87</v>
      </c>
      <c r="D49" s="126"/>
      <c r="E49" s="18"/>
      <c r="F49" s="1">
        <v>89</v>
      </c>
      <c r="G49" s="135"/>
      <c r="H49" s="135"/>
      <c r="I49" s="18"/>
      <c r="J49" s="1">
        <v>139</v>
      </c>
      <c r="K49" s="135"/>
      <c r="L49" s="135"/>
    </row>
    <row r="50" spans="1:12" ht="19.5" x14ac:dyDescent="0.15">
      <c r="B50" s="1">
        <v>40</v>
      </c>
      <c r="C50" s="126" t="s">
        <v>87</v>
      </c>
      <c r="D50" s="126"/>
      <c r="E50" s="18"/>
      <c r="F50" s="1">
        <v>90</v>
      </c>
      <c r="G50" s="135"/>
      <c r="H50" s="135"/>
      <c r="I50" s="18"/>
      <c r="J50" s="1">
        <v>140</v>
      </c>
      <c r="K50" s="135"/>
      <c r="L50" s="135"/>
    </row>
    <row r="51" spans="1:12" ht="19.5" x14ac:dyDescent="0.15">
      <c r="B51" s="1">
        <v>41</v>
      </c>
      <c r="C51" s="126" t="s">
        <v>87</v>
      </c>
      <c r="D51" s="126"/>
      <c r="E51" s="18"/>
      <c r="F51" s="1">
        <v>91</v>
      </c>
      <c r="G51" s="135"/>
      <c r="H51" s="135"/>
      <c r="I51" s="18"/>
      <c r="J51" s="1">
        <v>141</v>
      </c>
      <c r="K51" s="135"/>
      <c r="L51" s="135"/>
    </row>
    <row r="52" spans="1:12" ht="19.5" x14ac:dyDescent="0.15">
      <c r="B52" s="1">
        <v>42</v>
      </c>
      <c r="C52" s="126" t="s">
        <v>87</v>
      </c>
      <c r="D52" s="126"/>
      <c r="E52" s="18"/>
      <c r="F52" s="1">
        <v>92</v>
      </c>
      <c r="G52" s="135"/>
      <c r="H52" s="135"/>
      <c r="I52" s="18"/>
      <c r="J52" s="1">
        <v>142</v>
      </c>
      <c r="K52" s="135"/>
      <c r="L52" s="135"/>
    </row>
    <row r="53" spans="1:12" ht="19.5" x14ac:dyDescent="0.15">
      <c r="B53" s="1">
        <v>43</v>
      </c>
      <c r="C53" s="126" t="s">
        <v>87</v>
      </c>
      <c r="D53" s="126"/>
      <c r="E53" s="18"/>
      <c r="F53" s="1">
        <v>93</v>
      </c>
      <c r="G53" s="135"/>
      <c r="H53" s="135"/>
      <c r="I53" s="18"/>
      <c r="J53" s="1">
        <v>143</v>
      </c>
      <c r="K53" s="135"/>
      <c r="L53" s="135"/>
    </row>
    <row r="54" spans="1:12" ht="19.5" x14ac:dyDescent="0.15">
      <c r="B54" s="1">
        <v>44</v>
      </c>
      <c r="C54" s="126" t="s">
        <v>87</v>
      </c>
      <c r="D54" s="126"/>
      <c r="E54" s="18"/>
      <c r="F54" s="1">
        <v>94</v>
      </c>
      <c r="G54" s="135"/>
      <c r="H54" s="135"/>
      <c r="I54" s="18"/>
      <c r="J54" s="1">
        <v>144</v>
      </c>
      <c r="K54" s="135"/>
      <c r="L54" s="135"/>
    </row>
    <row r="55" spans="1:12" ht="19.5" x14ac:dyDescent="0.15">
      <c r="B55" s="1">
        <v>45</v>
      </c>
      <c r="C55" s="126" t="s">
        <v>87</v>
      </c>
      <c r="D55" s="126"/>
      <c r="E55" s="18"/>
      <c r="F55" s="1">
        <v>95</v>
      </c>
      <c r="G55" s="135"/>
      <c r="H55" s="135"/>
      <c r="I55" s="18"/>
      <c r="J55" s="1">
        <v>145</v>
      </c>
      <c r="K55" s="135"/>
      <c r="L55" s="135"/>
    </row>
    <row r="56" spans="1:12" ht="19.5" x14ac:dyDescent="0.15">
      <c r="B56" s="1">
        <v>46</v>
      </c>
      <c r="C56" s="126" t="s">
        <v>87</v>
      </c>
      <c r="D56" s="126"/>
      <c r="E56" s="18"/>
      <c r="F56" s="1">
        <v>96</v>
      </c>
      <c r="G56" s="135"/>
      <c r="H56" s="135"/>
      <c r="I56" s="18"/>
      <c r="J56" s="1">
        <v>146</v>
      </c>
      <c r="K56" s="135"/>
      <c r="L56" s="135"/>
    </row>
    <row r="57" spans="1:12" ht="19.5" x14ac:dyDescent="0.15">
      <c r="B57" s="1">
        <v>47</v>
      </c>
      <c r="C57" s="126" t="s">
        <v>87</v>
      </c>
      <c r="D57" s="126"/>
      <c r="E57" s="18"/>
      <c r="F57" s="1">
        <v>97</v>
      </c>
      <c r="G57" s="135"/>
      <c r="H57" s="135"/>
      <c r="I57" s="18"/>
      <c r="J57" s="1">
        <v>147</v>
      </c>
      <c r="K57" s="135"/>
      <c r="L57" s="135"/>
    </row>
    <row r="58" spans="1:12" ht="19.5" x14ac:dyDescent="0.15">
      <c r="B58" s="1">
        <v>48</v>
      </c>
      <c r="C58" s="126" t="s">
        <v>87</v>
      </c>
      <c r="D58" s="126"/>
      <c r="E58" s="18"/>
      <c r="F58" s="1">
        <v>98</v>
      </c>
      <c r="G58" s="135"/>
      <c r="H58" s="135"/>
      <c r="I58" s="18"/>
      <c r="J58" s="1">
        <v>148</v>
      </c>
      <c r="K58" s="135"/>
      <c r="L58" s="135"/>
    </row>
    <row r="59" spans="1:12" ht="19.5" x14ac:dyDescent="0.15">
      <c r="B59" s="1">
        <v>49</v>
      </c>
      <c r="C59" s="126" t="s">
        <v>87</v>
      </c>
      <c r="D59" s="126"/>
      <c r="E59" s="18"/>
      <c r="F59" s="1">
        <v>99</v>
      </c>
      <c r="G59" s="135"/>
      <c r="H59" s="135"/>
      <c r="I59" s="18"/>
      <c r="J59" s="1">
        <v>149</v>
      </c>
      <c r="K59" s="135"/>
      <c r="L59" s="135"/>
    </row>
    <row r="60" spans="1:12" ht="19.5" x14ac:dyDescent="0.15">
      <c r="B60" s="1">
        <v>50</v>
      </c>
      <c r="C60" s="126" t="s">
        <v>87</v>
      </c>
      <c r="D60" s="126"/>
      <c r="E60" s="18"/>
      <c r="F60" s="1">
        <v>100</v>
      </c>
      <c r="G60" s="135"/>
      <c r="H60" s="135"/>
      <c r="I60" s="18"/>
      <c r="J60" s="1">
        <v>150</v>
      </c>
      <c r="K60" s="135"/>
      <c r="L60" s="135"/>
    </row>
    <row r="61" spans="1:12" x14ac:dyDescent="0.15">
      <c r="A61" s="2" t="s">
        <v>86</v>
      </c>
    </row>
    <row r="62" spans="1:12" ht="14.25" thickBot="1" x14ac:dyDescent="0.2"/>
    <row r="63" spans="1:12" ht="19.5" x14ac:dyDescent="0.15">
      <c r="B63" s="127" t="s">
        <v>54</v>
      </c>
      <c r="C63" s="128"/>
      <c r="D63" s="136" t="s">
        <v>88</v>
      </c>
      <c r="E63" s="136"/>
      <c r="F63" s="136"/>
      <c r="G63" s="136"/>
      <c r="H63" s="136"/>
      <c r="I63" s="136"/>
      <c r="J63" s="137"/>
    </row>
    <row r="64" spans="1:12" ht="19.5" x14ac:dyDescent="0.15">
      <c r="B64" s="129" t="s">
        <v>30</v>
      </c>
      <c r="C64" s="130"/>
      <c r="D64" s="101" t="s">
        <v>89</v>
      </c>
      <c r="E64" s="102"/>
      <c r="F64" s="102"/>
      <c r="G64" s="102"/>
      <c r="H64" s="102"/>
      <c r="I64" s="102"/>
      <c r="J64" s="138"/>
    </row>
    <row r="65" spans="2:12" ht="19.5" customHeight="1" x14ac:dyDescent="0.15">
      <c r="B65" s="129" t="s">
        <v>53</v>
      </c>
      <c r="C65" s="130"/>
      <c r="D65" s="102" t="s">
        <v>90</v>
      </c>
      <c r="E65" s="102"/>
      <c r="F65" s="102"/>
      <c r="G65" s="102"/>
      <c r="H65" s="102"/>
      <c r="I65" s="102"/>
      <c r="J65" s="138"/>
    </row>
    <row r="66" spans="2:12" ht="18.75" x14ac:dyDescent="0.15">
      <c r="B66" s="131" t="s">
        <v>80</v>
      </c>
      <c r="C66" s="132"/>
      <c r="D66" s="122" t="s">
        <v>60</v>
      </c>
      <c r="E66" s="123"/>
      <c r="F66" s="123"/>
      <c r="G66" s="123"/>
      <c r="H66" s="123"/>
      <c r="I66" s="123"/>
      <c r="J66" s="125"/>
    </row>
    <row r="67" spans="2:12" ht="19.5" thickBot="1" x14ac:dyDescent="0.2">
      <c r="B67" s="133" t="s">
        <v>35</v>
      </c>
      <c r="C67" s="134"/>
      <c r="D67" s="139" t="s">
        <v>65</v>
      </c>
      <c r="E67" s="140"/>
      <c r="F67" s="140"/>
      <c r="G67" s="140"/>
      <c r="H67" s="145" t="s">
        <v>95</v>
      </c>
      <c r="I67" s="146"/>
      <c r="J67" s="147"/>
    </row>
    <row r="69" spans="2:12" ht="19.5" x14ac:dyDescent="0.15">
      <c r="B69" s="18" t="s">
        <v>83</v>
      </c>
      <c r="C69" s="18"/>
      <c r="D69" s="18"/>
      <c r="E69" s="18"/>
      <c r="F69" s="18"/>
      <c r="G69" s="18"/>
      <c r="H69" s="18"/>
      <c r="I69" s="18"/>
      <c r="J69" s="18"/>
    </row>
    <row r="70" spans="2:12" ht="19.5" x14ac:dyDescent="0.15">
      <c r="B70" s="1" t="s">
        <v>84</v>
      </c>
      <c r="C70" s="135" t="s">
        <v>85</v>
      </c>
      <c r="D70" s="135"/>
      <c r="E70" s="18"/>
      <c r="F70" s="1" t="s">
        <v>84</v>
      </c>
      <c r="G70" s="135" t="s">
        <v>85</v>
      </c>
      <c r="H70" s="135"/>
      <c r="I70" s="18"/>
      <c r="J70" s="1" t="s">
        <v>84</v>
      </c>
      <c r="K70" s="135" t="s">
        <v>85</v>
      </c>
      <c r="L70" s="135"/>
    </row>
    <row r="71" spans="2:12" ht="19.5" x14ac:dyDescent="0.15">
      <c r="B71" s="1">
        <v>1</v>
      </c>
      <c r="C71" s="126" t="s">
        <v>87</v>
      </c>
      <c r="D71" s="126"/>
      <c r="E71" s="18"/>
      <c r="F71" s="1">
        <v>51</v>
      </c>
      <c r="G71" s="126" t="s">
        <v>87</v>
      </c>
      <c r="H71" s="126"/>
      <c r="I71" s="18"/>
      <c r="J71" s="1">
        <v>101</v>
      </c>
      <c r="K71" s="135"/>
      <c r="L71" s="135"/>
    </row>
    <row r="72" spans="2:12" ht="19.5" x14ac:dyDescent="0.15">
      <c r="B72" s="1">
        <v>2</v>
      </c>
      <c r="C72" s="126" t="s">
        <v>87</v>
      </c>
      <c r="D72" s="126"/>
      <c r="E72" s="18"/>
      <c r="F72" s="1">
        <v>52</v>
      </c>
      <c r="G72" s="135"/>
      <c r="H72" s="135"/>
      <c r="I72" s="18"/>
      <c r="J72" s="1">
        <v>102</v>
      </c>
      <c r="K72" s="135"/>
      <c r="L72" s="135"/>
    </row>
    <row r="73" spans="2:12" ht="19.5" x14ac:dyDescent="0.15">
      <c r="B73" s="1">
        <v>3</v>
      </c>
      <c r="C73" s="126" t="s">
        <v>87</v>
      </c>
      <c r="D73" s="126"/>
      <c r="E73" s="18"/>
      <c r="F73" s="1">
        <v>53</v>
      </c>
      <c r="G73" s="135"/>
      <c r="H73" s="135"/>
      <c r="I73" s="18"/>
      <c r="J73" s="1">
        <v>103</v>
      </c>
      <c r="K73" s="135"/>
      <c r="L73" s="135"/>
    </row>
    <row r="74" spans="2:12" ht="19.5" x14ac:dyDescent="0.15">
      <c r="B74" s="1">
        <v>4</v>
      </c>
      <c r="C74" s="126" t="s">
        <v>87</v>
      </c>
      <c r="D74" s="126"/>
      <c r="E74" s="18"/>
      <c r="F74" s="1">
        <v>54</v>
      </c>
      <c r="G74" s="135"/>
      <c r="H74" s="135"/>
      <c r="I74" s="18"/>
      <c r="J74" s="1">
        <v>104</v>
      </c>
      <c r="K74" s="135"/>
      <c r="L74" s="135"/>
    </row>
    <row r="75" spans="2:12" ht="19.5" x14ac:dyDescent="0.15">
      <c r="B75" s="1">
        <v>5</v>
      </c>
      <c r="C75" s="126" t="s">
        <v>87</v>
      </c>
      <c r="D75" s="126"/>
      <c r="E75" s="18"/>
      <c r="F75" s="1">
        <v>55</v>
      </c>
      <c r="G75" s="144"/>
      <c r="H75" s="144"/>
      <c r="I75" s="18"/>
      <c r="J75" s="1">
        <v>105</v>
      </c>
      <c r="K75" s="144"/>
      <c r="L75" s="144"/>
    </row>
    <row r="76" spans="2:12" ht="19.5" x14ac:dyDescent="0.15">
      <c r="B76" s="1">
        <v>6</v>
      </c>
      <c r="C76" s="126" t="s">
        <v>87</v>
      </c>
      <c r="D76" s="126"/>
      <c r="E76" s="18"/>
      <c r="F76" s="1">
        <v>56</v>
      </c>
      <c r="G76" s="135"/>
      <c r="H76" s="135"/>
      <c r="I76" s="18"/>
      <c r="J76" s="1">
        <v>106</v>
      </c>
      <c r="K76" s="135"/>
      <c r="L76" s="135"/>
    </row>
    <row r="77" spans="2:12" ht="19.5" x14ac:dyDescent="0.15">
      <c r="B77" s="1">
        <v>7</v>
      </c>
      <c r="C77" s="126" t="s">
        <v>87</v>
      </c>
      <c r="D77" s="126"/>
      <c r="E77" s="18"/>
      <c r="F77" s="1">
        <v>57</v>
      </c>
      <c r="G77" s="135"/>
      <c r="H77" s="135"/>
      <c r="I77" s="18"/>
      <c r="J77" s="1">
        <v>107</v>
      </c>
      <c r="K77" s="135"/>
      <c r="L77" s="135"/>
    </row>
    <row r="78" spans="2:12" ht="19.5" x14ac:dyDescent="0.15">
      <c r="B78" s="1">
        <v>8</v>
      </c>
      <c r="C78" s="126" t="s">
        <v>87</v>
      </c>
      <c r="D78" s="126"/>
      <c r="E78" s="18"/>
      <c r="F78" s="1">
        <v>58</v>
      </c>
      <c r="G78" s="135"/>
      <c r="H78" s="135"/>
      <c r="I78" s="18"/>
      <c r="J78" s="1">
        <v>108</v>
      </c>
      <c r="K78" s="135"/>
      <c r="L78" s="135"/>
    </row>
    <row r="79" spans="2:12" ht="19.5" x14ac:dyDescent="0.15">
      <c r="B79" s="1">
        <v>9</v>
      </c>
      <c r="C79" s="126" t="s">
        <v>87</v>
      </c>
      <c r="D79" s="126"/>
      <c r="E79" s="18"/>
      <c r="F79" s="1">
        <v>59</v>
      </c>
      <c r="G79" s="135"/>
      <c r="H79" s="135"/>
      <c r="I79" s="18"/>
      <c r="J79" s="1">
        <v>109</v>
      </c>
      <c r="K79" s="135"/>
      <c r="L79" s="135"/>
    </row>
    <row r="80" spans="2:12" ht="19.5" x14ac:dyDescent="0.15">
      <c r="B80" s="1">
        <v>10</v>
      </c>
      <c r="C80" s="126" t="s">
        <v>87</v>
      </c>
      <c r="D80" s="126"/>
      <c r="E80" s="18"/>
      <c r="F80" s="1">
        <v>60</v>
      </c>
      <c r="G80" s="135"/>
      <c r="H80" s="135"/>
      <c r="I80" s="18"/>
      <c r="J80" s="1">
        <v>110</v>
      </c>
      <c r="K80" s="135"/>
      <c r="L80" s="135"/>
    </row>
    <row r="81" spans="2:12" ht="19.5" x14ac:dyDescent="0.15">
      <c r="B81" s="1">
        <v>11</v>
      </c>
      <c r="C81" s="126" t="s">
        <v>87</v>
      </c>
      <c r="D81" s="126"/>
      <c r="E81" s="18"/>
      <c r="F81" s="1">
        <v>61</v>
      </c>
      <c r="G81" s="135"/>
      <c r="H81" s="135"/>
      <c r="I81" s="18"/>
      <c r="J81" s="1">
        <v>111</v>
      </c>
      <c r="K81" s="135"/>
      <c r="L81" s="135"/>
    </row>
    <row r="82" spans="2:12" ht="19.5" x14ac:dyDescent="0.15">
      <c r="B82" s="1">
        <v>12</v>
      </c>
      <c r="C82" s="126" t="s">
        <v>87</v>
      </c>
      <c r="D82" s="126"/>
      <c r="E82" s="18"/>
      <c r="F82" s="1">
        <v>62</v>
      </c>
      <c r="G82" s="135"/>
      <c r="H82" s="135"/>
      <c r="I82" s="18"/>
      <c r="J82" s="1">
        <v>112</v>
      </c>
      <c r="K82" s="135"/>
      <c r="L82" s="135"/>
    </row>
    <row r="83" spans="2:12" ht="19.5" x14ac:dyDescent="0.15">
      <c r="B83" s="1">
        <v>13</v>
      </c>
      <c r="C83" s="126" t="s">
        <v>87</v>
      </c>
      <c r="D83" s="126"/>
      <c r="E83" s="18"/>
      <c r="F83" s="1">
        <v>63</v>
      </c>
      <c r="G83" s="135"/>
      <c r="H83" s="135"/>
      <c r="I83" s="18"/>
      <c r="J83" s="1">
        <v>113</v>
      </c>
      <c r="K83" s="135"/>
      <c r="L83" s="135"/>
    </row>
    <row r="84" spans="2:12" ht="19.5" x14ac:dyDescent="0.15">
      <c r="B84" s="1">
        <v>14</v>
      </c>
      <c r="C84" s="126" t="s">
        <v>87</v>
      </c>
      <c r="D84" s="126"/>
      <c r="E84" s="18"/>
      <c r="F84" s="1">
        <v>64</v>
      </c>
      <c r="G84" s="135"/>
      <c r="H84" s="135"/>
      <c r="I84" s="18"/>
      <c r="J84" s="1">
        <v>114</v>
      </c>
      <c r="K84" s="135"/>
      <c r="L84" s="135"/>
    </row>
    <row r="85" spans="2:12" ht="19.5" x14ac:dyDescent="0.15">
      <c r="B85" s="1">
        <v>15</v>
      </c>
      <c r="C85" s="126" t="s">
        <v>87</v>
      </c>
      <c r="D85" s="126"/>
      <c r="E85" s="18"/>
      <c r="F85" s="1">
        <v>65</v>
      </c>
      <c r="G85" s="135"/>
      <c r="H85" s="135"/>
      <c r="I85" s="18"/>
      <c r="J85" s="1">
        <v>115</v>
      </c>
      <c r="K85" s="135"/>
      <c r="L85" s="135"/>
    </row>
    <row r="86" spans="2:12" ht="19.5" x14ac:dyDescent="0.15">
      <c r="B86" s="1">
        <v>16</v>
      </c>
      <c r="C86" s="126" t="s">
        <v>87</v>
      </c>
      <c r="D86" s="126"/>
      <c r="E86" s="18"/>
      <c r="F86" s="1">
        <v>66</v>
      </c>
      <c r="G86" s="135"/>
      <c r="H86" s="135"/>
      <c r="I86" s="18"/>
      <c r="J86" s="1">
        <v>116</v>
      </c>
      <c r="K86" s="135"/>
      <c r="L86" s="135"/>
    </row>
    <row r="87" spans="2:12" ht="19.5" x14ac:dyDescent="0.15">
      <c r="B87" s="1">
        <v>17</v>
      </c>
      <c r="C87" s="126" t="s">
        <v>87</v>
      </c>
      <c r="D87" s="126"/>
      <c r="E87" s="18"/>
      <c r="F87" s="1">
        <v>67</v>
      </c>
      <c r="G87" s="135"/>
      <c r="H87" s="135"/>
      <c r="I87" s="18"/>
      <c r="J87" s="1">
        <v>117</v>
      </c>
      <c r="K87" s="135"/>
      <c r="L87" s="135"/>
    </row>
    <row r="88" spans="2:12" ht="19.5" x14ac:dyDescent="0.15">
      <c r="B88" s="1">
        <v>18</v>
      </c>
      <c r="C88" s="126" t="s">
        <v>87</v>
      </c>
      <c r="D88" s="126"/>
      <c r="E88" s="18"/>
      <c r="F88" s="1">
        <v>68</v>
      </c>
      <c r="G88" s="135"/>
      <c r="H88" s="135"/>
      <c r="I88" s="18"/>
      <c r="J88" s="1">
        <v>118</v>
      </c>
      <c r="K88" s="135"/>
      <c r="L88" s="135"/>
    </row>
    <row r="89" spans="2:12" ht="19.5" x14ac:dyDescent="0.15">
      <c r="B89" s="1">
        <v>19</v>
      </c>
      <c r="C89" s="126" t="s">
        <v>87</v>
      </c>
      <c r="D89" s="126"/>
      <c r="E89" s="18"/>
      <c r="F89" s="1">
        <v>69</v>
      </c>
      <c r="G89" s="135"/>
      <c r="H89" s="135"/>
      <c r="I89" s="18"/>
      <c r="J89" s="1">
        <v>119</v>
      </c>
      <c r="K89" s="135"/>
      <c r="L89" s="135"/>
    </row>
    <row r="90" spans="2:12" ht="19.5" x14ac:dyDescent="0.15">
      <c r="B90" s="1">
        <v>20</v>
      </c>
      <c r="C90" s="126" t="s">
        <v>87</v>
      </c>
      <c r="D90" s="126"/>
      <c r="E90" s="18"/>
      <c r="F90" s="1">
        <v>70</v>
      </c>
      <c r="G90" s="135"/>
      <c r="H90" s="135"/>
      <c r="I90" s="18"/>
      <c r="J90" s="1">
        <v>120</v>
      </c>
      <c r="K90" s="135"/>
      <c r="L90" s="135"/>
    </row>
    <row r="91" spans="2:12" ht="19.5" x14ac:dyDescent="0.15">
      <c r="B91" s="1">
        <v>21</v>
      </c>
      <c r="C91" s="126" t="s">
        <v>87</v>
      </c>
      <c r="D91" s="126"/>
      <c r="E91" s="18"/>
      <c r="F91" s="1">
        <v>71</v>
      </c>
      <c r="G91" s="135"/>
      <c r="H91" s="135"/>
      <c r="I91" s="18"/>
      <c r="J91" s="1">
        <v>121</v>
      </c>
      <c r="K91" s="135"/>
      <c r="L91" s="135"/>
    </row>
    <row r="92" spans="2:12" ht="19.5" x14ac:dyDescent="0.15">
      <c r="B92" s="1">
        <v>22</v>
      </c>
      <c r="C92" s="126" t="s">
        <v>87</v>
      </c>
      <c r="D92" s="126"/>
      <c r="E92" s="18"/>
      <c r="F92" s="1">
        <v>72</v>
      </c>
      <c r="G92" s="135"/>
      <c r="H92" s="135"/>
      <c r="I92" s="18"/>
      <c r="J92" s="1">
        <v>122</v>
      </c>
      <c r="K92" s="135"/>
      <c r="L92" s="135"/>
    </row>
    <row r="93" spans="2:12" ht="19.5" x14ac:dyDescent="0.15">
      <c r="B93" s="1">
        <v>23</v>
      </c>
      <c r="C93" s="126" t="s">
        <v>87</v>
      </c>
      <c r="D93" s="126"/>
      <c r="E93" s="18"/>
      <c r="F93" s="1">
        <v>73</v>
      </c>
      <c r="G93" s="135"/>
      <c r="H93" s="135"/>
      <c r="I93" s="18"/>
      <c r="J93" s="1">
        <v>123</v>
      </c>
      <c r="K93" s="135"/>
      <c r="L93" s="135"/>
    </row>
    <row r="94" spans="2:12" ht="19.5" x14ac:dyDescent="0.15">
      <c r="B94" s="1">
        <v>24</v>
      </c>
      <c r="C94" s="126" t="s">
        <v>87</v>
      </c>
      <c r="D94" s="126"/>
      <c r="E94" s="18"/>
      <c r="F94" s="1">
        <v>74</v>
      </c>
      <c r="G94" s="135"/>
      <c r="H94" s="135"/>
      <c r="I94" s="18"/>
      <c r="J94" s="1">
        <v>124</v>
      </c>
      <c r="K94" s="135"/>
      <c r="L94" s="135"/>
    </row>
    <row r="95" spans="2:12" ht="19.5" x14ac:dyDescent="0.15">
      <c r="B95" s="1">
        <v>25</v>
      </c>
      <c r="C95" s="126" t="s">
        <v>87</v>
      </c>
      <c r="D95" s="126"/>
      <c r="E95" s="18"/>
      <c r="F95" s="1">
        <v>75</v>
      </c>
      <c r="G95" s="135"/>
      <c r="H95" s="135"/>
      <c r="I95" s="18"/>
      <c r="J95" s="1">
        <v>125</v>
      </c>
      <c r="K95" s="135"/>
      <c r="L95" s="135"/>
    </row>
    <row r="96" spans="2:12" ht="19.5" x14ac:dyDescent="0.15">
      <c r="B96" s="1">
        <v>26</v>
      </c>
      <c r="C96" s="126" t="s">
        <v>87</v>
      </c>
      <c r="D96" s="126"/>
      <c r="E96" s="18"/>
      <c r="F96" s="1">
        <v>76</v>
      </c>
      <c r="G96" s="135"/>
      <c r="H96" s="135"/>
      <c r="I96" s="18"/>
      <c r="J96" s="1">
        <v>126</v>
      </c>
      <c r="K96" s="135"/>
      <c r="L96" s="135"/>
    </row>
    <row r="97" spans="2:12" ht="19.5" x14ac:dyDescent="0.15">
      <c r="B97" s="1">
        <v>27</v>
      </c>
      <c r="C97" s="126" t="s">
        <v>87</v>
      </c>
      <c r="D97" s="126"/>
      <c r="E97" s="18"/>
      <c r="F97" s="1">
        <v>77</v>
      </c>
      <c r="G97" s="135"/>
      <c r="H97" s="135"/>
      <c r="I97" s="18"/>
      <c r="J97" s="1">
        <v>127</v>
      </c>
      <c r="K97" s="135"/>
      <c r="L97" s="135"/>
    </row>
    <row r="98" spans="2:12" ht="19.5" x14ac:dyDescent="0.15">
      <c r="B98" s="1">
        <v>28</v>
      </c>
      <c r="C98" s="126" t="s">
        <v>87</v>
      </c>
      <c r="D98" s="126"/>
      <c r="E98" s="18"/>
      <c r="F98" s="1">
        <v>78</v>
      </c>
      <c r="G98" s="135"/>
      <c r="H98" s="135"/>
      <c r="I98" s="18"/>
      <c r="J98" s="1">
        <v>128</v>
      </c>
      <c r="K98" s="135"/>
      <c r="L98" s="135"/>
    </row>
    <row r="99" spans="2:12" ht="19.5" x14ac:dyDescent="0.15">
      <c r="B99" s="1">
        <v>29</v>
      </c>
      <c r="C99" s="126" t="s">
        <v>87</v>
      </c>
      <c r="D99" s="126"/>
      <c r="E99" s="18"/>
      <c r="F99" s="1">
        <v>79</v>
      </c>
      <c r="G99" s="135"/>
      <c r="H99" s="135"/>
      <c r="I99" s="18"/>
      <c r="J99" s="1">
        <v>129</v>
      </c>
      <c r="K99" s="135"/>
      <c r="L99" s="135"/>
    </row>
    <row r="100" spans="2:12" ht="19.5" x14ac:dyDescent="0.15">
      <c r="B100" s="1">
        <v>30</v>
      </c>
      <c r="C100" s="126" t="s">
        <v>87</v>
      </c>
      <c r="D100" s="126"/>
      <c r="E100" s="18"/>
      <c r="F100" s="1">
        <v>80</v>
      </c>
      <c r="G100" s="135"/>
      <c r="H100" s="135"/>
      <c r="I100" s="18"/>
      <c r="J100" s="1">
        <v>130</v>
      </c>
      <c r="K100" s="135"/>
      <c r="L100" s="135"/>
    </row>
    <row r="101" spans="2:12" ht="19.5" x14ac:dyDescent="0.15">
      <c r="B101" s="1">
        <v>31</v>
      </c>
      <c r="C101" s="126" t="s">
        <v>87</v>
      </c>
      <c r="D101" s="126"/>
      <c r="E101" s="18"/>
      <c r="F101" s="1">
        <v>81</v>
      </c>
      <c r="G101" s="135"/>
      <c r="H101" s="135"/>
      <c r="I101" s="18"/>
      <c r="J101" s="1">
        <v>131</v>
      </c>
      <c r="K101" s="135"/>
      <c r="L101" s="135"/>
    </row>
    <row r="102" spans="2:12" ht="19.5" x14ac:dyDescent="0.15">
      <c r="B102" s="1">
        <v>32</v>
      </c>
      <c r="C102" s="126" t="s">
        <v>87</v>
      </c>
      <c r="D102" s="126"/>
      <c r="E102" s="18"/>
      <c r="F102" s="1">
        <v>82</v>
      </c>
      <c r="G102" s="135"/>
      <c r="H102" s="135"/>
      <c r="I102" s="18"/>
      <c r="J102" s="1">
        <v>132</v>
      </c>
      <c r="K102" s="135"/>
      <c r="L102" s="135"/>
    </row>
    <row r="103" spans="2:12" ht="19.5" x14ac:dyDescent="0.15">
      <c r="B103" s="1">
        <v>33</v>
      </c>
      <c r="C103" s="126" t="s">
        <v>87</v>
      </c>
      <c r="D103" s="126"/>
      <c r="E103" s="18"/>
      <c r="F103" s="1">
        <v>83</v>
      </c>
      <c r="G103" s="135"/>
      <c r="H103" s="135"/>
      <c r="I103" s="18"/>
      <c r="J103" s="1">
        <v>133</v>
      </c>
      <c r="K103" s="135"/>
      <c r="L103" s="135"/>
    </row>
    <row r="104" spans="2:12" ht="19.5" x14ac:dyDescent="0.15">
      <c r="B104" s="1">
        <v>34</v>
      </c>
      <c r="C104" s="126" t="s">
        <v>87</v>
      </c>
      <c r="D104" s="126"/>
      <c r="E104" s="18"/>
      <c r="F104" s="1">
        <v>84</v>
      </c>
      <c r="G104" s="135"/>
      <c r="H104" s="135"/>
      <c r="I104" s="18"/>
      <c r="J104" s="1">
        <v>134</v>
      </c>
      <c r="K104" s="135"/>
      <c r="L104" s="135"/>
    </row>
    <row r="105" spans="2:12" ht="19.5" x14ac:dyDescent="0.15">
      <c r="B105" s="1">
        <v>35</v>
      </c>
      <c r="C105" s="126" t="s">
        <v>87</v>
      </c>
      <c r="D105" s="126"/>
      <c r="E105" s="18"/>
      <c r="F105" s="1">
        <v>85</v>
      </c>
      <c r="G105" s="135"/>
      <c r="H105" s="135"/>
      <c r="I105" s="18"/>
      <c r="J105" s="1">
        <v>135</v>
      </c>
      <c r="K105" s="135"/>
      <c r="L105" s="135"/>
    </row>
    <row r="106" spans="2:12" ht="19.5" x14ac:dyDescent="0.15">
      <c r="B106" s="1">
        <v>36</v>
      </c>
      <c r="C106" s="126" t="s">
        <v>87</v>
      </c>
      <c r="D106" s="126"/>
      <c r="E106" s="18"/>
      <c r="F106" s="1">
        <v>86</v>
      </c>
      <c r="G106" s="135"/>
      <c r="H106" s="135"/>
      <c r="I106" s="18"/>
      <c r="J106" s="1">
        <v>136</v>
      </c>
      <c r="K106" s="135"/>
      <c r="L106" s="135"/>
    </row>
    <row r="107" spans="2:12" ht="19.5" x14ac:dyDescent="0.15">
      <c r="B107" s="1">
        <v>37</v>
      </c>
      <c r="C107" s="126" t="s">
        <v>87</v>
      </c>
      <c r="D107" s="126"/>
      <c r="E107" s="18"/>
      <c r="F107" s="1">
        <v>87</v>
      </c>
      <c r="G107" s="135"/>
      <c r="H107" s="135"/>
      <c r="I107" s="18"/>
      <c r="J107" s="1">
        <v>137</v>
      </c>
      <c r="K107" s="135"/>
      <c r="L107" s="135"/>
    </row>
    <row r="108" spans="2:12" ht="19.5" x14ac:dyDescent="0.15">
      <c r="B108" s="1">
        <v>38</v>
      </c>
      <c r="C108" s="126" t="s">
        <v>87</v>
      </c>
      <c r="D108" s="126"/>
      <c r="E108" s="18"/>
      <c r="F108" s="1">
        <v>88</v>
      </c>
      <c r="G108" s="135"/>
      <c r="H108" s="135"/>
      <c r="I108" s="18"/>
      <c r="J108" s="1">
        <v>138</v>
      </c>
      <c r="K108" s="135"/>
      <c r="L108" s="135"/>
    </row>
    <row r="109" spans="2:12" ht="19.5" x14ac:dyDescent="0.15">
      <c r="B109" s="1">
        <v>39</v>
      </c>
      <c r="C109" s="126" t="s">
        <v>87</v>
      </c>
      <c r="D109" s="126"/>
      <c r="E109" s="18"/>
      <c r="F109" s="1">
        <v>89</v>
      </c>
      <c r="G109" s="135"/>
      <c r="H109" s="135"/>
      <c r="I109" s="18"/>
      <c r="J109" s="1">
        <v>139</v>
      </c>
      <c r="K109" s="135"/>
      <c r="L109" s="135"/>
    </row>
    <row r="110" spans="2:12" ht="19.5" x14ac:dyDescent="0.15">
      <c r="B110" s="1">
        <v>40</v>
      </c>
      <c r="C110" s="126" t="s">
        <v>87</v>
      </c>
      <c r="D110" s="126"/>
      <c r="E110" s="18"/>
      <c r="F110" s="1">
        <v>90</v>
      </c>
      <c r="G110" s="135"/>
      <c r="H110" s="135"/>
      <c r="I110" s="18"/>
      <c r="J110" s="1">
        <v>140</v>
      </c>
      <c r="K110" s="135"/>
      <c r="L110" s="135"/>
    </row>
    <row r="111" spans="2:12" ht="19.5" x14ac:dyDescent="0.15">
      <c r="B111" s="1">
        <v>41</v>
      </c>
      <c r="C111" s="126" t="s">
        <v>87</v>
      </c>
      <c r="D111" s="126"/>
      <c r="E111" s="18"/>
      <c r="F111" s="1">
        <v>91</v>
      </c>
      <c r="G111" s="135"/>
      <c r="H111" s="135"/>
      <c r="I111" s="18"/>
      <c r="J111" s="1">
        <v>141</v>
      </c>
      <c r="K111" s="135"/>
      <c r="L111" s="135"/>
    </row>
    <row r="112" spans="2:12" ht="19.5" x14ac:dyDescent="0.15">
      <c r="B112" s="1">
        <v>42</v>
      </c>
      <c r="C112" s="126" t="s">
        <v>87</v>
      </c>
      <c r="D112" s="126"/>
      <c r="E112" s="18"/>
      <c r="F112" s="1">
        <v>92</v>
      </c>
      <c r="G112" s="135"/>
      <c r="H112" s="135"/>
      <c r="I112" s="18"/>
      <c r="J112" s="1">
        <v>142</v>
      </c>
      <c r="K112" s="135"/>
      <c r="L112" s="135"/>
    </row>
    <row r="113" spans="2:12" ht="19.5" x14ac:dyDescent="0.15">
      <c r="B113" s="1">
        <v>43</v>
      </c>
      <c r="C113" s="126" t="s">
        <v>87</v>
      </c>
      <c r="D113" s="126"/>
      <c r="E113" s="18"/>
      <c r="F113" s="1">
        <v>93</v>
      </c>
      <c r="G113" s="135"/>
      <c r="H113" s="135"/>
      <c r="I113" s="18"/>
      <c r="J113" s="1">
        <v>143</v>
      </c>
      <c r="K113" s="135"/>
      <c r="L113" s="135"/>
    </row>
    <row r="114" spans="2:12" ht="19.5" x14ac:dyDescent="0.15">
      <c r="B114" s="1">
        <v>44</v>
      </c>
      <c r="C114" s="126" t="s">
        <v>87</v>
      </c>
      <c r="D114" s="126"/>
      <c r="E114" s="18"/>
      <c r="F114" s="1">
        <v>94</v>
      </c>
      <c r="G114" s="135"/>
      <c r="H114" s="135"/>
      <c r="I114" s="18"/>
      <c r="J114" s="1">
        <v>144</v>
      </c>
      <c r="K114" s="135"/>
      <c r="L114" s="135"/>
    </row>
    <row r="115" spans="2:12" ht="19.5" x14ac:dyDescent="0.15">
      <c r="B115" s="1">
        <v>45</v>
      </c>
      <c r="C115" s="126" t="s">
        <v>87</v>
      </c>
      <c r="D115" s="126"/>
      <c r="E115" s="18"/>
      <c r="F115" s="1">
        <v>95</v>
      </c>
      <c r="G115" s="135"/>
      <c r="H115" s="135"/>
      <c r="I115" s="18"/>
      <c r="J115" s="1">
        <v>145</v>
      </c>
      <c r="K115" s="135"/>
      <c r="L115" s="135"/>
    </row>
    <row r="116" spans="2:12" ht="19.5" x14ac:dyDescent="0.15">
      <c r="B116" s="1">
        <v>46</v>
      </c>
      <c r="C116" s="126" t="s">
        <v>87</v>
      </c>
      <c r="D116" s="126"/>
      <c r="E116" s="18"/>
      <c r="F116" s="1">
        <v>96</v>
      </c>
      <c r="G116" s="135"/>
      <c r="H116" s="135"/>
      <c r="I116" s="18"/>
      <c r="J116" s="1">
        <v>146</v>
      </c>
      <c r="K116" s="135"/>
      <c r="L116" s="135"/>
    </row>
    <row r="117" spans="2:12" ht="19.5" x14ac:dyDescent="0.15">
      <c r="B117" s="1">
        <v>47</v>
      </c>
      <c r="C117" s="126" t="s">
        <v>87</v>
      </c>
      <c r="D117" s="126"/>
      <c r="E117" s="18"/>
      <c r="F117" s="1">
        <v>97</v>
      </c>
      <c r="G117" s="135"/>
      <c r="H117" s="135"/>
      <c r="I117" s="18"/>
      <c r="J117" s="1">
        <v>147</v>
      </c>
      <c r="K117" s="135"/>
      <c r="L117" s="135"/>
    </row>
    <row r="118" spans="2:12" ht="19.5" x14ac:dyDescent="0.15">
      <c r="B118" s="1">
        <v>48</v>
      </c>
      <c r="C118" s="126" t="s">
        <v>87</v>
      </c>
      <c r="D118" s="126"/>
      <c r="E118" s="18"/>
      <c r="F118" s="1">
        <v>98</v>
      </c>
      <c r="G118" s="135"/>
      <c r="H118" s="135"/>
      <c r="I118" s="18"/>
      <c r="J118" s="1">
        <v>148</v>
      </c>
      <c r="K118" s="135"/>
      <c r="L118" s="135"/>
    </row>
    <row r="119" spans="2:12" ht="19.5" x14ac:dyDescent="0.15">
      <c r="B119" s="1">
        <v>49</v>
      </c>
      <c r="C119" s="126" t="s">
        <v>87</v>
      </c>
      <c r="D119" s="126"/>
      <c r="E119" s="18"/>
      <c r="F119" s="1">
        <v>99</v>
      </c>
      <c r="G119" s="135"/>
      <c r="H119" s="135"/>
      <c r="I119" s="18"/>
      <c r="J119" s="1">
        <v>149</v>
      </c>
      <c r="K119" s="135"/>
      <c r="L119" s="135"/>
    </row>
    <row r="120" spans="2:12" ht="19.5" x14ac:dyDescent="0.15">
      <c r="B120" s="1">
        <v>50</v>
      </c>
      <c r="C120" s="126" t="s">
        <v>87</v>
      </c>
      <c r="D120" s="126"/>
      <c r="E120" s="18"/>
      <c r="F120" s="1">
        <v>100</v>
      </c>
      <c r="G120" s="135"/>
      <c r="H120" s="135"/>
      <c r="I120" s="18"/>
      <c r="J120" s="1">
        <v>150</v>
      </c>
      <c r="K120" s="135"/>
      <c r="L120" s="135"/>
    </row>
  </sheetData>
  <mergeCells count="328">
    <mergeCell ref="C119:D119"/>
    <mergeCell ref="G119:H119"/>
    <mergeCell ref="K119:L119"/>
    <mergeCell ref="C120:D120"/>
    <mergeCell ref="G120:H120"/>
    <mergeCell ref="K120:L120"/>
    <mergeCell ref="C117:D117"/>
    <mergeCell ref="G117:H117"/>
    <mergeCell ref="K117:L117"/>
    <mergeCell ref="C118:D118"/>
    <mergeCell ref="G118:H118"/>
    <mergeCell ref="K118:L118"/>
    <mergeCell ref="C115:D115"/>
    <mergeCell ref="G115:H115"/>
    <mergeCell ref="K115:L115"/>
    <mergeCell ref="C116:D116"/>
    <mergeCell ref="G116:H116"/>
    <mergeCell ref="K116:L116"/>
    <mergeCell ref="C113:D113"/>
    <mergeCell ref="G113:H113"/>
    <mergeCell ref="K113:L113"/>
    <mergeCell ref="C114:D114"/>
    <mergeCell ref="G114:H114"/>
    <mergeCell ref="K114:L114"/>
    <mergeCell ref="C111:D111"/>
    <mergeCell ref="G111:H111"/>
    <mergeCell ref="K111:L111"/>
    <mergeCell ref="C112:D112"/>
    <mergeCell ref="G112:H112"/>
    <mergeCell ref="K112:L112"/>
    <mergeCell ref="C109:D109"/>
    <mergeCell ref="G109:H109"/>
    <mergeCell ref="K109:L109"/>
    <mergeCell ref="C110:D110"/>
    <mergeCell ref="G110:H110"/>
    <mergeCell ref="K110:L110"/>
    <mergeCell ref="C107:D107"/>
    <mergeCell ref="G107:H107"/>
    <mergeCell ref="K107:L107"/>
    <mergeCell ref="C108:D108"/>
    <mergeCell ref="G108:H108"/>
    <mergeCell ref="K108:L108"/>
    <mergeCell ref="C105:D105"/>
    <mergeCell ref="G105:H105"/>
    <mergeCell ref="K105:L105"/>
    <mergeCell ref="C106:D106"/>
    <mergeCell ref="G106:H106"/>
    <mergeCell ref="K106:L106"/>
    <mergeCell ref="C103:D103"/>
    <mergeCell ref="G103:H103"/>
    <mergeCell ref="K103:L103"/>
    <mergeCell ref="C104:D104"/>
    <mergeCell ref="G104:H104"/>
    <mergeCell ref="K104:L104"/>
    <mergeCell ref="C101:D101"/>
    <mergeCell ref="G101:H101"/>
    <mergeCell ref="K101:L101"/>
    <mergeCell ref="C102:D102"/>
    <mergeCell ref="G102:H102"/>
    <mergeCell ref="K102:L102"/>
    <mergeCell ref="C99:D99"/>
    <mergeCell ref="G99:H99"/>
    <mergeCell ref="K99:L99"/>
    <mergeCell ref="C100:D100"/>
    <mergeCell ref="G100:H100"/>
    <mergeCell ref="K100:L100"/>
    <mergeCell ref="C97:D97"/>
    <mergeCell ref="G97:H97"/>
    <mergeCell ref="K97:L97"/>
    <mergeCell ref="C98:D98"/>
    <mergeCell ref="G98:H98"/>
    <mergeCell ref="K98:L98"/>
    <mergeCell ref="C95:D95"/>
    <mergeCell ref="G95:H95"/>
    <mergeCell ref="K95:L95"/>
    <mergeCell ref="C96:D96"/>
    <mergeCell ref="G96:H96"/>
    <mergeCell ref="K96:L96"/>
    <mergeCell ref="C93:D93"/>
    <mergeCell ref="G93:H93"/>
    <mergeCell ref="K93:L93"/>
    <mergeCell ref="C94:D94"/>
    <mergeCell ref="G94:H94"/>
    <mergeCell ref="K94:L94"/>
    <mergeCell ref="C91:D91"/>
    <mergeCell ref="G91:H91"/>
    <mergeCell ref="K91:L91"/>
    <mergeCell ref="C92:D92"/>
    <mergeCell ref="G92:H92"/>
    <mergeCell ref="K92:L92"/>
    <mergeCell ref="C89:D89"/>
    <mergeCell ref="G89:H89"/>
    <mergeCell ref="K89:L89"/>
    <mergeCell ref="C90:D90"/>
    <mergeCell ref="G90:H90"/>
    <mergeCell ref="K90:L90"/>
    <mergeCell ref="C87:D87"/>
    <mergeCell ref="G87:H87"/>
    <mergeCell ref="K87:L87"/>
    <mergeCell ref="C88:D88"/>
    <mergeCell ref="G88:H88"/>
    <mergeCell ref="K88:L88"/>
    <mergeCell ref="C85:D85"/>
    <mergeCell ref="G85:H85"/>
    <mergeCell ref="K85:L85"/>
    <mergeCell ref="C86:D86"/>
    <mergeCell ref="G86:H86"/>
    <mergeCell ref="K86:L86"/>
    <mergeCell ref="C83:D83"/>
    <mergeCell ref="G83:H83"/>
    <mergeCell ref="K83:L83"/>
    <mergeCell ref="C84:D84"/>
    <mergeCell ref="G84:H84"/>
    <mergeCell ref="K84:L84"/>
    <mergeCell ref="C81:D81"/>
    <mergeCell ref="G81:H81"/>
    <mergeCell ref="K81:L81"/>
    <mergeCell ref="C82:D82"/>
    <mergeCell ref="G82:H82"/>
    <mergeCell ref="K82:L82"/>
    <mergeCell ref="C79:D79"/>
    <mergeCell ref="G79:H79"/>
    <mergeCell ref="K79:L79"/>
    <mergeCell ref="C80:D80"/>
    <mergeCell ref="G80:H80"/>
    <mergeCell ref="K80:L80"/>
    <mergeCell ref="C77:D77"/>
    <mergeCell ref="G77:H77"/>
    <mergeCell ref="K77:L77"/>
    <mergeCell ref="C78:D78"/>
    <mergeCell ref="G78:H78"/>
    <mergeCell ref="K78:L78"/>
    <mergeCell ref="C75:D75"/>
    <mergeCell ref="G75:H75"/>
    <mergeCell ref="K75:L75"/>
    <mergeCell ref="C76:D76"/>
    <mergeCell ref="G76:H76"/>
    <mergeCell ref="K76:L76"/>
    <mergeCell ref="C73:D73"/>
    <mergeCell ref="G73:H73"/>
    <mergeCell ref="K73:L73"/>
    <mergeCell ref="C74:D74"/>
    <mergeCell ref="G74:H74"/>
    <mergeCell ref="K74:L74"/>
    <mergeCell ref="K70:L70"/>
    <mergeCell ref="C71:D71"/>
    <mergeCell ref="G71:H71"/>
    <mergeCell ref="K71:L71"/>
    <mergeCell ref="C72:D72"/>
    <mergeCell ref="G72:H72"/>
    <mergeCell ref="K72:L72"/>
    <mergeCell ref="B66:C66"/>
    <mergeCell ref="B67:C67"/>
    <mergeCell ref="C70:D70"/>
    <mergeCell ref="G70:H70"/>
    <mergeCell ref="D66:J66"/>
    <mergeCell ref="D67:G67"/>
    <mergeCell ref="H67:J67"/>
    <mergeCell ref="B63:C63"/>
    <mergeCell ref="D63:J63"/>
    <mergeCell ref="B64:C64"/>
    <mergeCell ref="D64:J64"/>
    <mergeCell ref="B65:C65"/>
    <mergeCell ref="D65:J65"/>
    <mergeCell ref="K58:L58"/>
    <mergeCell ref="K59:L59"/>
    <mergeCell ref="K60:L60"/>
    <mergeCell ref="C59:D59"/>
    <mergeCell ref="C60:D60"/>
    <mergeCell ref="G59:H59"/>
    <mergeCell ref="G60:H60"/>
    <mergeCell ref="C58:D58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K38:L38"/>
    <mergeCell ref="K39:L39"/>
    <mergeCell ref="K10:L10"/>
    <mergeCell ref="K11:L11"/>
    <mergeCell ref="K12:L12"/>
    <mergeCell ref="K13:L13"/>
    <mergeCell ref="K14:L14"/>
    <mergeCell ref="K15:L15"/>
    <mergeCell ref="K31:L31"/>
    <mergeCell ref="K32:L32"/>
    <mergeCell ref="K33:L33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G49:H49"/>
    <mergeCell ref="G50:H50"/>
    <mergeCell ref="G51:H51"/>
    <mergeCell ref="G52:H52"/>
    <mergeCell ref="G53:H53"/>
    <mergeCell ref="G54:H54"/>
    <mergeCell ref="K16:L16"/>
    <mergeCell ref="K17:L17"/>
    <mergeCell ref="K18:L18"/>
    <mergeCell ref="K19:L19"/>
    <mergeCell ref="K20:L20"/>
    <mergeCell ref="K21:L21"/>
    <mergeCell ref="G46:H46"/>
    <mergeCell ref="G47:H47"/>
    <mergeCell ref="G48:H48"/>
    <mergeCell ref="G16:H16"/>
    <mergeCell ref="G17:H17"/>
    <mergeCell ref="G18:H18"/>
    <mergeCell ref="G19:H19"/>
    <mergeCell ref="G20:H20"/>
    <mergeCell ref="G21:H21"/>
    <mergeCell ref="G28:H28"/>
    <mergeCell ref="G29:H29"/>
    <mergeCell ref="G30:H30"/>
    <mergeCell ref="K55:L55"/>
    <mergeCell ref="K56:L56"/>
    <mergeCell ref="K57:L57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G55:H55"/>
    <mergeCell ref="G56:H56"/>
    <mergeCell ref="G57:H57"/>
    <mergeCell ref="G58:H58"/>
    <mergeCell ref="G25:H25"/>
    <mergeCell ref="G26:H26"/>
    <mergeCell ref="G27:H27"/>
    <mergeCell ref="G40:H40"/>
    <mergeCell ref="C41:D41"/>
    <mergeCell ref="C42:D42"/>
    <mergeCell ref="C43:D43"/>
    <mergeCell ref="C44:D44"/>
    <mergeCell ref="C45:D45"/>
    <mergeCell ref="G34:H34"/>
    <mergeCell ref="G35:H35"/>
    <mergeCell ref="G36:H36"/>
    <mergeCell ref="G37:H37"/>
    <mergeCell ref="G38:H38"/>
    <mergeCell ref="G39:H39"/>
    <mergeCell ref="G41:H41"/>
    <mergeCell ref="G42:H42"/>
    <mergeCell ref="G43:H43"/>
    <mergeCell ref="G44:H44"/>
    <mergeCell ref="G45:H45"/>
    <mergeCell ref="C38:D38"/>
    <mergeCell ref="C39:D39"/>
    <mergeCell ref="C40:D40"/>
    <mergeCell ref="C34:D34"/>
    <mergeCell ref="C35:D35"/>
    <mergeCell ref="C36:D36"/>
    <mergeCell ref="C37:D37"/>
    <mergeCell ref="C18:D18"/>
    <mergeCell ref="C19:D19"/>
    <mergeCell ref="C23:D23"/>
    <mergeCell ref="C24:D24"/>
    <mergeCell ref="C25:D25"/>
    <mergeCell ref="G31:H31"/>
    <mergeCell ref="G32:H32"/>
    <mergeCell ref="G33:H33"/>
    <mergeCell ref="G22:H22"/>
    <mergeCell ref="G23:H23"/>
    <mergeCell ref="G24:H24"/>
    <mergeCell ref="C15:D15"/>
    <mergeCell ref="G10:H10"/>
    <mergeCell ref="G11:H11"/>
    <mergeCell ref="G12:H12"/>
    <mergeCell ref="G13:H13"/>
    <mergeCell ref="G14:H14"/>
    <mergeCell ref="G15:H15"/>
    <mergeCell ref="C32:D32"/>
    <mergeCell ref="C33:D33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14:D14"/>
    <mergeCell ref="C16:D16"/>
    <mergeCell ref="C17:D17"/>
    <mergeCell ref="C11:D11"/>
    <mergeCell ref="C12:D12"/>
    <mergeCell ref="C13:D13"/>
    <mergeCell ref="B3:C3"/>
    <mergeCell ref="B4:C4"/>
    <mergeCell ref="B5:C5"/>
    <mergeCell ref="B6:C6"/>
    <mergeCell ref="B7:C7"/>
    <mergeCell ref="C10:D10"/>
    <mergeCell ref="D3:J3"/>
    <mergeCell ref="D4:J4"/>
    <mergeCell ref="D5:J5"/>
    <mergeCell ref="D6:J6"/>
    <mergeCell ref="D7:G7"/>
    <mergeCell ref="H7:J7"/>
  </mergeCells>
  <phoneticPr fontId="3"/>
  <pageMargins left="0.70866141732283472" right="0.70866141732283472" top="0.55118110236220474" bottom="0.35433070866141736" header="0.31496062992125984" footer="0.31496062992125984"/>
  <pageSetup paperSize="9" scale="74" orientation="portrait" cellComments="asDisplayed" r:id="rId1"/>
  <ignoredErrors>
    <ignoredError sqref="D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'実施状況報告書（参考様式）記入例'!$M$62:$AQ$62</xm:f>
          </x14:formula1>
          <xm:sqref>D7 D67</xm:sqref>
        </x14:dataValidation>
        <x14:dataValidation type="list" allowBlank="1" showInputMessage="1" showErrorMessage="1">
          <x14:formula1>
            <xm:f>'実施状況報告書（参考様式）記入例'!$M$61:$S$61</xm:f>
          </x14:formula1>
          <xm:sqref>D66 D6:J6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63"/>
  <sheetViews>
    <sheetView view="pageBreakPreview" zoomScaleNormal="100" zoomScaleSheetLayoutView="100" workbookViewId="0">
      <selection activeCell="M24" sqref="M24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2" width="9" style="2"/>
    <col min="13" max="13" width="55.5" style="70" bestFit="1" customWidth="1"/>
    <col min="14" max="14" width="33.5" style="70" customWidth="1"/>
    <col min="15" max="15" width="10.75" style="70" customWidth="1"/>
    <col min="16" max="17" width="15.5" style="2" customWidth="1"/>
    <col min="18" max="18" width="20.375" style="2" customWidth="1"/>
    <col min="19" max="19" width="20.75" style="2" customWidth="1"/>
    <col min="20" max="20" width="27" style="2" customWidth="1"/>
    <col min="21" max="21" width="33.25" style="2" customWidth="1"/>
    <col min="22" max="22" width="23.625" style="2" customWidth="1"/>
    <col min="23" max="23" width="8.625" style="2" customWidth="1"/>
    <col min="24" max="24" width="34.625" style="2" customWidth="1"/>
    <col min="25" max="25" width="11.875" style="2" customWidth="1"/>
    <col min="26" max="26" width="10.75" style="2" customWidth="1"/>
    <col min="27" max="27" width="25" style="2" customWidth="1"/>
    <col min="28" max="28" width="23" style="2" customWidth="1"/>
    <col min="29" max="29" width="12.75" style="2" customWidth="1"/>
    <col min="30" max="31" width="18.375" style="2" customWidth="1"/>
    <col min="32" max="32" width="26.125" style="2" customWidth="1"/>
    <col min="33" max="33" width="9.75" style="2" customWidth="1"/>
    <col min="34" max="34" width="26.75" style="2" customWidth="1"/>
    <col min="35" max="35" width="9.75" style="2" customWidth="1"/>
    <col min="36" max="36" width="17.125" style="2" customWidth="1"/>
    <col min="37" max="37" width="9.75" style="2" customWidth="1"/>
    <col min="38" max="38" width="30.25" style="2" customWidth="1"/>
    <col min="39" max="39" width="21.75" style="2" customWidth="1"/>
    <col min="40" max="40" width="9.75" style="2" customWidth="1"/>
    <col min="41" max="41" width="21.875" style="2" customWidth="1"/>
    <col min="42" max="43" width="16.75" style="2" customWidth="1"/>
    <col min="44" max="44" width="9.75" style="2" customWidth="1"/>
    <col min="45" max="45" width="16.75" style="2" customWidth="1"/>
    <col min="46" max="46" width="9.75" style="2" customWidth="1"/>
    <col min="47" max="51" width="6.625" style="2" customWidth="1"/>
    <col min="52" max="16384" width="9" style="2"/>
  </cols>
  <sheetData>
    <row r="1" spans="1:10" x14ac:dyDescent="0.15">
      <c r="A1" s="2" t="s">
        <v>281</v>
      </c>
    </row>
    <row r="4" spans="1:10" ht="19.5" x14ac:dyDescent="0.15">
      <c r="B4" s="3" t="s">
        <v>54</v>
      </c>
      <c r="C4" s="100"/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/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/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45">
      <c r="B11" s="5" t="s">
        <v>55</v>
      </c>
      <c r="C11" s="93"/>
      <c r="D11" s="94"/>
      <c r="E11" s="94"/>
      <c r="F11" s="94"/>
      <c r="G11" s="94"/>
      <c r="H11" s="94"/>
      <c r="I11" s="94"/>
      <c r="J11" s="95"/>
    </row>
    <row r="12" spans="1:10" ht="20.25" customHeight="1" x14ac:dyDescent="0.45">
      <c r="B12" s="6" t="s">
        <v>32</v>
      </c>
      <c r="C12" s="96"/>
      <c r="D12" s="97"/>
      <c r="E12" s="97"/>
      <c r="F12" s="98"/>
      <c r="G12" s="96"/>
      <c r="H12" s="97"/>
      <c r="I12" s="97"/>
      <c r="J12" s="99"/>
    </row>
    <row r="13" spans="1:10" ht="20.25" customHeight="1" thickBot="1" x14ac:dyDescent="0.5">
      <c r="B13" s="7" t="s">
        <v>34</v>
      </c>
      <c r="C13" s="91"/>
      <c r="D13" s="91"/>
      <c r="E13" s="91"/>
      <c r="F13" s="91"/>
      <c r="G13" s="91"/>
      <c r="H13" s="91"/>
      <c r="I13" s="91"/>
      <c r="J13" s="92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/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/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/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/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45">
      <c r="B28" s="5" t="s">
        <v>80</v>
      </c>
      <c r="C28" s="93"/>
      <c r="D28" s="94"/>
      <c r="E28" s="94"/>
      <c r="F28" s="94"/>
      <c r="G28" s="94"/>
      <c r="H28" s="94"/>
      <c r="I28" s="94"/>
      <c r="J28" s="95"/>
    </row>
    <row r="29" spans="2:12" ht="18.75" customHeight="1" x14ac:dyDescent="0.45">
      <c r="B29" s="6" t="s">
        <v>35</v>
      </c>
      <c r="C29" s="96"/>
      <c r="D29" s="97"/>
      <c r="E29" s="97"/>
      <c r="F29" s="98"/>
      <c r="G29" s="96"/>
      <c r="H29" s="97"/>
      <c r="I29" s="97"/>
      <c r="J29" s="99"/>
    </row>
    <row r="30" spans="2:12" ht="18.75" customHeight="1" thickBot="1" x14ac:dyDescent="0.5">
      <c r="B30" s="7" t="s">
        <v>34</v>
      </c>
      <c r="C30" s="91"/>
      <c r="D30" s="91"/>
      <c r="E30" s="91"/>
      <c r="F30" s="91"/>
      <c r="G30" s="91"/>
      <c r="H30" s="91"/>
      <c r="I30" s="91"/>
      <c r="J30" s="92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49" ht="18.75" customHeight="1" x14ac:dyDescent="0.15">
      <c r="B33" s="19"/>
      <c r="C33" s="17"/>
      <c r="D33" s="12"/>
      <c r="E33" s="12"/>
      <c r="F33" s="12"/>
      <c r="G33" s="12"/>
      <c r="H33" s="12"/>
      <c r="I33" s="12"/>
      <c r="J33" s="13"/>
    </row>
    <row r="34" spans="2:49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49" ht="18.75" customHeight="1" x14ac:dyDescent="0.15">
      <c r="B35" s="19"/>
      <c r="C35" s="12"/>
      <c r="D35" s="12"/>
      <c r="E35" s="12"/>
      <c r="F35" s="12"/>
      <c r="G35" s="12"/>
      <c r="H35" s="12"/>
      <c r="I35" s="12"/>
      <c r="J35" s="13"/>
    </row>
    <row r="36" spans="2:49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49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49" ht="18.75" customHeight="1" x14ac:dyDescent="0.15">
      <c r="B38" s="11"/>
      <c r="C38" s="20"/>
      <c r="D38" s="12"/>
      <c r="E38" s="12"/>
      <c r="F38" s="12"/>
      <c r="G38" s="12"/>
      <c r="H38" s="12"/>
      <c r="I38" s="12"/>
      <c r="J38" s="13"/>
    </row>
    <row r="39" spans="2:49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49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49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49" ht="13.5" customHeight="1" x14ac:dyDescent="0.15"/>
    <row r="43" spans="2:49" ht="13.5" customHeight="1" x14ac:dyDescent="0.15"/>
    <row r="44" spans="2:49" ht="13.5" customHeight="1" x14ac:dyDescent="0.15"/>
    <row r="45" spans="2:49" ht="13.5" customHeight="1" x14ac:dyDescent="0.15"/>
    <row r="46" spans="2:49" ht="13.5" customHeight="1" x14ac:dyDescent="0.15"/>
    <row r="47" spans="2:49" ht="13.5" customHeight="1" x14ac:dyDescent="0.15">
      <c r="M47" s="70" t="s">
        <v>283</v>
      </c>
      <c r="N47" s="72" t="s">
        <v>117</v>
      </c>
      <c r="O47" s="73" t="s">
        <v>118</v>
      </c>
      <c r="P47" s="74" t="s">
        <v>119</v>
      </c>
      <c r="Q47" s="73" t="s">
        <v>120</v>
      </c>
      <c r="R47" s="74" t="s">
        <v>121</v>
      </c>
      <c r="S47" s="73" t="s">
        <v>122</v>
      </c>
      <c r="T47" s="74" t="s">
        <v>123</v>
      </c>
      <c r="U47" s="73" t="s">
        <v>124</v>
      </c>
      <c r="V47" s="74" t="s">
        <v>125</v>
      </c>
      <c r="W47" s="73" t="s">
        <v>295</v>
      </c>
      <c r="X47" s="74" t="s">
        <v>282</v>
      </c>
      <c r="Y47" s="73" t="s">
        <v>310</v>
      </c>
      <c r="Z47" s="74" t="s">
        <v>128</v>
      </c>
      <c r="AA47" s="73" t="s">
        <v>129</v>
      </c>
      <c r="AB47" s="74" t="s">
        <v>130</v>
      </c>
      <c r="AC47" s="73" t="s">
        <v>131</v>
      </c>
      <c r="AD47" s="74" t="s">
        <v>132</v>
      </c>
      <c r="AE47" s="73" t="s">
        <v>133</v>
      </c>
      <c r="AF47" s="74" t="s">
        <v>134</v>
      </c>
      <c r="AG47" s="73" t="s">
        <v>311</v>
      </c>
      <c r="AH47" s="74" t="s">
        <v>138</v>
      </c>
      <c r="AI47" s="73" t="s">
        <v>312</v>
      </c>
      <c r="AJ47" s="74" t="s">
        <v>140</v>
      </c>
      <c r="AK47" s="73" t="s">
        <v>313</v>
      </c>
      <c r="AL47" s="74" t="s">
        <v>142</v>
      </c>
      <c r="AM47" s="73" t="s">
        <v>143</v>
      </c>
      <c r="AN47" s="74" t="s">
        <v>314</v>
      </c>
      <c r="AO47" s="73" t="s">
        <v>145</v>
      </c>
      <c r="AP47" s="74" t="s">
        <v>146</v>
      </c>
      <c r="AQ47" s="73" t="s">
        <v>147</v>
      </c>
      <c r="AR47" s="74" t="s">
        <v>315</v>
      </c>
      <c r="AS47" s="73" t="s">
        <v>149</v>
      </c>
      <c r="AT47" s="75" t="s">
        <v>316</v>
      </c>
      <c r="AU47" s="17"/>
      <c r="AV47" s="17"/>
      <c r="AW47" s="17"/>
    </row>
    <row r="48" spans="2:49" ht="13.5" customHeight="1" x14ac:dyDescent="0.15">
      <c r="M48" s="70" t="s">
        <v>284</v>
      </c>
      <c r="N48" s="76" t="s">
        <v>290</v>
      </c>
      <c r="O48" s="77" t="s">
        <v>291</v>
      </c>
      <c r="P48" s="78" t="s">
        <v>382</v>
      </c>
      <c r="Q48" s="77" t="s">
        <v>292</v>
      </c>
      <c r="R48" s="78" t="s">
        <v>293</v>
      </c>
      <c r="S48" s="77" t="s">
        <v>383</v>
      </c>
      <c r="T48" s="78" t="s">
        <v>294</v>
      </c>
      <c r="U48" s="77" t="s">
        <v>384</v>
      </c>
      <c r="V48" s="78" t="s">
        <v>385</v>
      </c>
      <c r="W48" s="77" t="s">
        <v>220</v>
      </c>
      <c r="X48" s="78" t="s">
        <v>290</v>
      </c>
      <c r="Y48" s="77" t="s">
        <v>291</v>
      </c>
      <c r="Z48" s="78" t="s">
        <v>386</v>
      </c>
      <c r="AA48" s="77" t="s">
        <v>296</v>
      </c>
      <c r="AB48" s="78" t="s">
        <v>297</v>
      </c>
      <c r="AC48" s="77" t="s">
        <v>298</v>
      </c>
      <c r="AD48" s="78" t="s">
        <v>388</v>
      </c>
      <c r="AE48" s="77" t="s">
        <v>387</v>
      </c>
      <c r="AF48" s="78" t="s">
        <v>299</v>
      </c>
      <c r="AG48" s="77" t="s">
        <v>252</v>
      </c>
      <c r="AH48" s="78" t="s">
        <v>300</v>
      </c>
      <c r="AI48" s="77" t="s">
        <v>301</v>
      </c>
      <c r="AJ48" s="78" t="s">
        <v>302</v>
      </c>
      <c r="AK48" s="77" t="s">
        <v>303</v>
      </c>
      <c r="AL48" s="78" t="s">
        <v>304</v>
      </c>
      <c r="AM48" s="77" t="s">
        <v>305</v>
      </c>
      <c r="AN48" s="78" t="s">
        <v>306</v>
      </c>
      <c r="AO48" s="77" t="s">
        <v>390</v>
      </c>
      <c r="AP48" s="78" t="s">
        <v>391</v>
      </c>
      <c r="AQ48" s="77" t="s">
        <v>392</v>
      </c>
      <c r="AR48" s="78" t="s">
        <v>307</v>
      </c>
      <c r="AS48" s="77" t="s">
        <v>308</v>
      </c>
      <c r="AT48" s="79" t="s">
        <v>309</v>
      </c>
      <c r="AU48" s="17"/>
      <c r="AV48" s="17"/>
      <c r="AW48" s="17"/>
    </row>
    <row r="49" spans="13:49" ht="13.5" customHeight="1" x14ac:dyDescent="0.15">
      <c r="M49" s="70" t="s">
        <v>285</v>
      </c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17"/>
      <c r="AU49" s="17"/>
      <c r="AV49" s="17"/>
      <c r="AW49" s="17"/>
    </row>
    <row r="50" spans="13:49" ht="13.5" customHeight="1" x14ac:dyDescent="0.15">
      <c r="M50" s="70" t="s">
        <v>286</v>
      </c>
    </row>
    <row r="51" spans="13:49" ht="13.5" customHeight="1" x14ac:dyDescent="0.15">
      <c r="M51" s="70" t="s">
        <v>287</v>
      </c>
    </row>
    <row r="52" spans="13:49" ht="13.5" customHeight="1" x14ac:dyDescent="0.15">
      <c r="M52" s="70" t="s">
        <v>288</v>
      </c>
    </row>
    <row r="53" spans="13:49" ht="13.5" customHeight="1" x14ac:dyDescent="0.15">
      <c r="M53" s="70" t="s">
        <v>289</v>
      </c>
    </row>
    <row r="54" spans="13:49" ht="13.5" customHeight="1" x14ac:dyDescent="0.15"/>
    <row r="55" spans="13:49" ht="13.5" customHeight="1" x14ac:dyDescent="0.15"/>
    <row r="56" spans="13:49" ht="13.5" customHeight="1" x14ac:dyDescent="0.15"/>
    <row r="57" spans="13:49" ht="13.5" customHeight="1" x14ac:dyDescent="0.15"/>
    <row r="58" spans="13:49" ht="13.5" customHeight="1" x14ac:dyDescent="0.15"/>
    <row r="59" spans="13:49" ht="13.5" customHeight="1" x14ac:dyDescent="0.15"/>
    <row r="60" spans="13:49" ht="13.5" customHeight="1" x14ac:dyDescent="0.15"/>
    <row r="61" spans="13:49" ht="13.5" customHeight="1" x14ac:dyDescent="0.15"/>
    <row r="62" spans="13:49" ht="13.5" customHeight="1" x14ac:dyDescent="0.15"/>
    <row r="63" spans="13:49" ht="13.5" customHeight="1" x14ac:dyDescent="0.15"/>
  </sheetData>
  <dataConsolidate/>
  <mergeCells count="12">
    <mergeCell ref="C12:F12"/>
    <mergeCell ref="G12:J12"/>
    <mergeCell ref="C4:I4"/>
    <mergeCell ref="C5:I5"/>
    <mergeCell ref="C6:I6"/>
    <mergeCell ref="B9:J9"/>
    <mergeCell ref="C11:J11"/>
    <mergeCell ref="C13:J13"/>
    <mergeCell ref="C28:J28"/>
    <mergeCell ref="C29:F29"/>
    <mergeCell ref="G29:J29"/>
    <mergeCell ref="C30:J30"/>
  </mergeCells>
  <phoneticPr fontId="3"/>
  <dataValidations count="5">
    <dataValidation type="list" allowBlank="1" showInputMessage="1" showErrorMessage="1" sqref="C30:J30">
      <formula1>INDIRECT("テーブル6["&amp;C29&amp;"]")</formula1>
    </dataValidation>
    <dataValidation type="list" allowBlank="1" showInputMessage="1" showErrorMessage="1" sqref="C11:J11">
      <formula1>$M$47:$M$53</formula1>
    </dataValidation>
    <dataValidation type="list" allowBlank="1" showInputMessage="1" showErrorMessage="1" sqref="C13:J13">
      <formula1>INDIRECT("テーブル6["&amp;C12&amp;"]")</formula1>
    </dataValidation>
    <dataValidation type="list" allowBlank="1" showInputMessage="1" showErrorMessage="1" sqref="C28:J28">
      <formula1>$M$47:$M$53</formula1>
    </dataValidation>
    <dataValidation type="list" allowBlank="1" showInputMessage="1" showErrorMessage="1" sqref="C12:F12 C29:F29">
      <formula1>$N$47:$AT$47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37"/>
  <sheetViews>
    <sheetView view="pageBreakPreview" zoomScaleNormal="100" zoomScaleSheetLayoutView="100" workbookViewId="0">
      <selection activeCell="E29" sqref="E29"/>
    </sheetView>
  </sheetViews>
  <sheetFormatPr defaultRowHeight="18.75" x14ac:dyDescent="0.45"/>
  <cols>
    <col min="1" max="1" width="2.875" style="21" customWidth="1"/>
    <col min="2" max="2" width="19.5" style="21" bestFit="1" customWidth="1"/>
    <col min="3" max="3" width="3.625" style="21" bestFit="1" customWidth="1"/>
    <col min="4" max="4" width="45.25" style="21" customWidth="1"/>
    <col min="5" max="5" width="88.5" style="21" customWidth="1"/>
    <col min="6" max="16384" width="9" style="21"/>
  </cols>
  <sheetData>
    <row r="1" spans="2:5" ht="31.5" customHeight="1" thickBot="1" x14ac:dyDescent="0.6">
      <c r="B1" s="109" t="s">
        <v>153</v>
      </c>
      <c r="C1" s="109"/>
      <c r="D1" s="109"/>
      <c r="E1" s="109"/>
    </row>
    <row r="2" spans="2:5" x14ac:dyDescent="0.45">
      <c r="B2" s="48" t="s">
        <v>114</v>
      </c>
      <c r="C2" s="110" t="s">
        <v>115</v>
      </c>
      <c r="D2" s="110"/>
      <c r="E2" s="49" t="s">
        <v>116</v>
      </c>
    </row>
    <row r="3" spans="2:5" x14ac:dyDescent="0.45">
      <c r="B3" s="106" t="s">
        <v>154</v>
      </c>
      <c r="C3" s="50" t="s">
        <v>97</v>
      </c>
      <c r="D3" s="51" t="s">
        <v>159</v>
      </c>
      <c r="E3" s="32" t="s">
        <v>359</v>
      </c>
    </row>
    <row r="4" spans="2:5" x14ac:dyDescent="0.45">
      <c r="B4" s="108"/>
      <c r="C4" s="52" t="s">
        <v>98</v>
      </c>
      <c r="D4" s="53" t="s">
        <v>182</v>
      </c>
      <c r="E4" s="33" t="s">
        <v>184</v>
      </c>
    </row>
    <row r="5" spans="2:5" x14ac:dyDescent="0.45">
      <c r="B5" s="106" t="s">
        <v>155</v>
      </c>
      <c r="C5" s="50" t="s">
        <v>97</v>
      </c>
      <c r="D5" s="51" t="s">
        <v>160</v>
      </c>
      <c r="E5" s="32" t="s">
        <v>362</v>
      </c>
    </row>
    <row r="6" spans="2:5" x14ac:dyDescent="0.45">
      <c r="B6" s="107"/>
      <c r="C6" s="54" t="s">
        <v>98</v>
      </c>
      <c r="D6" s="55" t="s">
        <v>161</v>
      </c>
      <c r="E6" s="34" t="s">
        <v>360</v>
      </c>
    </row>
    <row r="7" spans="2:5" x14ac:dyDescent="0.45">
      <c r="B7" s="108"/>
      <c r="C7" s="52" t="s">
        <v>99</v>
      </c>
      <c r="D7" s="53" t="s">
        <v>182</v>
      </c>
      <c r="E7" s="33" t="s">
        <v>185</v>
      </c>
    </row>
    <row r="8" spans="2:5" x14ac:dyDescent="0.45">
      <c r="B8" s="106" t="s">
        <v>156</v>
      </c>
      <c r="C8" s="50" t="s">
        <v>97</v>
      </c>
      <c r="D8" s="51" t="s">
        <v>162</v>
      </c>
      <c r="E8" s="32" t="s">
        <v>194</v>
      </c>
    </row>
    <row r="9" spans="2:5" x14ac:dyDescent="0.45">
      <c r="B9" s="107"/>
      <c r="C9" s="54" t="s">
        <v>98</v>
      </c>
      <c r="D9" s="55" t="s">
        <v>163</v>
      </c>
      <c r="E9" s="34" t="s">
        <v>193</v>
      </c>
    </row>
    <row r="10" spans="2:5" x14ac:dyDescent="0.45">
      <c r="B10" s="107"/>
      <c r="C10" s="54" t="s">
        <v>99</v>
      </c>
      <c r="D10" s="55" t="s">
        <v>164</v>
      </c>
      <c r="E10" s="34" t="s">
        <v>195</v>
      </c>
    </row>
    <row r="11" spans="2:5" x14ac:dyDescent="0.45">
      <c r="B11" s="108"/>
      <c r="C11" s="52" t="s">
        <v>100</v>
      </c>
      <c r="D11" s="53" t="s">
        <v>182</v>
      </c>
      <c r="E11" s="33" t="s">
        <v>196</v>
      </c>
    </row>
    <row r="12" spans="2:5" x14ac:dyDescent="0.45">
      <c r="B12" s="106" t="s">
        <v>107</v>
      </c>
      <c r="C12" s="50" t="s">
        <v>97</v>
      </c>
      <c r="D12" s="51" t="s">
        <v>165</v>
      </c>
      <c r="E12" s="32" t="s">
        <v>197</v>
      </c>
    </row>
    <row r="13" spans="2:5" x14ac:dyDescent="0.45">
      <c r="B13" s="108"/>
      <c r="C13" s="52" t="s">
        <v>98</v>
      </c>
      <c r="D13" s="53" t="s">
        <v>182</v>
      </c>
      <c r="E13" s="33" t="s">
        <v>186</v>
      </c>
    </row>
    <row r="14" spans="2:5" x14ac:dyDescent="0.45">
      <c r="B14" s="106" t="s">
        <v>108</v>
      </c>
      <c r="C14" s="50" t="s">
        <v>97</v>
      </c>
      <c r="D14" s="51" t="s">
        <v>166</v>
      </c>
      <c r="E14" s="32" t="s">
        <v>199</v>
      </c>
    </row>
    <row r="15" spans="2:5" x14ac:dyDescent="0.45">
      <c r="B15" s="107"/>
      <c r="C15" s="54" t="s">
        <v>98</v>
      </c>
      <c r="D15" s="55" t="s">
        <v>167</v>
      </c>
      <c r="E15" s="34" t="s">
        <v>200</v>
      </c>
    </row>
    <row r="16" spans="2:5" x14ac:dyDescent="0.45">
      <c r="B16" s="108"/>
      <c r="C16" s="52" t="s">
        <v>99</v>
      </c>
      <c r="D16" s="53" t="s">
        <v>182</v>
      </c>
      <c r="E16" s="33" t="s">
        <v>187</v>
      </c>
    </row>
    <row r="17" spans="2:5" x14ac:dyDescent="0.45">
      <c r="B17" s="106" t="s">
        <v>110</v>
      </c>
      <c r="C17" s="50" t="s">
        <v>97</v>
      </c>
      <c r="D17" s="51" t="s">
        <v>168</v>
      </c>
      <c r="E17" s="32" t="s">
        <v>224</v>
      </c>
    </row>
    <row r="18" spans="2:5" x14ac:dyDescent="0.45">
      <c r="B18" s="107"/>
      <c r="C18" s="54" t="s">
        <v>98</v>
      </c>
      <c r="D18" s="55" t="s">
        <v>169</v>
      </c>
      <c r="E18" s="34" t="s">
        <v>225</v>
      </c>
    </row>
    <row r="19" spans="2:5" x14ac:dyDescent="0.45">
      <c r="B19" s="107"/>
      <c r="C19" s="54" t="s">
        <v>99</v>
      </c>
      <c r="D19" s="55" t="s">
        <v>170</v>
      </c>
      <c r="E19" s="34" t="s">
        <v>201</v>
      </c>
    </row>
    <row r="20" spans="2:5" x14ac:dyDescent="0.45">
      <c r="B20" s="107"/>
      <c r="C20" s="54" t="s">
        <v>100</v>
      </c>
      <c r="D20" s="55" t="s">
        <v>171</v>
      </c>
      <c r="E20" s="34" t="s">
        <v>202</v>
      </c>
    </row>
    <row r="21" spans="2:5" x14ac:dyDescent="0.45">
      <c r="B21" s="107"/>
      <c r="C21" s="54" t="s">
        <v>101</v>
      </c>
      <c r="D21" s="55" t="s">
        <v>172</v>
      </c>
      <c r="E21" s="34" t="s">
        <v>203</v>
      </c>
    </row>
    <row r="22" spans="2:5" x14ac:dyDescent="0.45">
      <c r="B22" s="107"/>
      <c r="C22" s="54" t="s">
        <v>102</v>
      </c>
      <c r="D22" s="55" t="s">
        <v>173</v>
      </c>
      <c r="E22" s="34" t="s">
        <v>203</v>
      </c>
    </row>
    <row r="23" spans="2:5" x14ac:dyDescent="0.45">
      <c r="B23" s="107"/>
      <c r="C23" s="54" t="s">
        <v>103</v>
      </c>
      <c r="D23" s="55" t="s">
        <v>174</v>
      </c>
      <c r="E23" s="34" t="s">
        <v>203</v>
      </c>
    </row>
    <row r="24" spans="2:5" x14ac:dyDescent="0.45">
      <c r="B24" s="108"/>
      <c r="C24" s="52" t="s">
        <v>104</v>
      </c>
      <c r="D24" s="53" t="s">
        <v>182</v>
      </c>
      <c r="E24" s="33" t="s">
        <v>188</v>
      </c>
    </row>
    <row r="25" spans="2:5" x14ac:dyDescent="0.45">
      <c r="B25" s="106" t="s">
        <v>157</v>
      </c>
      <c r="C25" s="50" t="s">
        <v>97</v>
      </c>
      <c r="D25" s="51" t="s">
        <v>175</v>
      </c>
      <c r="E25" s="32" t="s">
        <v>377</v>
      </c>
    </row>
    <row r="26" spans="2:5" x14ac:dyDescent="0.45">
      <c r="B26" s="108"/>
      <c r="C26" s="52" t="s">
        <v>98</v>
      </c>
      <c r="D26" s="53" t="s">
        <v>182</v>
      </c>
      <c r="E26" s="33" t="s">
        <v>189</v>
      </c>
    </row>
    <row r="27" spans="2:5" x14ac:dyDescent="0.45">
      <c r="B27" s="106" t="s">
        <v>183</v>
      </c>
      <c r="C27" s="50" t="s">
        <v>97</v>
      </c>
      <c r="D27" s="51" t="s">
        <v>176</v>
      </c>
      <c r="E27" s="32" t="s">
        <v>204</v>
      </c>
    </row>
    <row r="28" spans="2:5" x14ac:dyDescent="0.45">
      <c r="B28" s="107"/>
      <c r="C28" s="54" t="s">
        <v>98</v>
      </c>
      <c r="D28" s="55" t="s">
        <v>177</v>
      </c>
      <c r="E28" s="34" t="s">
        <v>203</v>
      </c>
    </row>
    <row r="29" spans="2:5" x14ac:dyDescent="0.45">
      <c r="B29" s="107"/>
      <c r="C29" s="54" t="s">
        <v>99</v>
      </c>
      <c r="D29" s="55" t="s">
        <v>178</v>
      </c>
      <c r="E29" s="34" t="s">
        <v>361</v>
      </c>
    </row>
    <row r="30" spans="2:5" x14ac:dyDescent="0.45">
      <c r="B30" s="107"/>
      <c r="C30" s="54" t="s">
        <v>100</v>
      </c>
      <c r="D30" s="55" t="s">
        <v>179</v>
      </c>
      <c r="E30" s="34" t="s">
        <v>203</v>
      </c>
    </row>
    <row r="31" spans="2:5" x14ac:dyDescent="0.45">
      <c r="B31" s="108"/>
      <c r="C31" s="52" t="s">
        <v>101</v>
      </c>
      <c r="D31" s="53" t="s">
        <v>182</v>
      </c>
      <c r="E31" s="33" t="s">
        <v>190</v>
      </c>
    </row>
    <row r="32" spans="2:5" x14ac:dyDescent="0.45">
      <c r="B32" s="104" t="s">
        <v>158</v>
      </c>
      <c r="C32" s="50" t="s">
        <v>97</v>
      </c>
      <c r="D32" s="56" t="s">
        <v>180</v>
      </c>
      <c r="E32" s="57" t="s">
        <v>205</v>
      </c>
    </row>
    <row r="33" spans="2:5" x14ac:dyDescent="0.45">
      <c r="B33" s="111"/>
      <c r="C33" s="54" t="s">
        <v>98</v>
      </c>
      <c r="D33" s="58" t="s">
        <v>181</v>
      </c>
      <c r="E33" s="59" t="s">
        <v>363</v>
      </c>
    </row>
    <row r="34" spans="2:5" x14ac:dyDescent="0.45">
      <c r="B34" s="112"/>
      <c r="C34" s="52" t="s">
        <v>99</v>
      </c>
      <c r="D34" s="53" t="s">
        <v>182</v>
      </c>
      <c r="E34" s="33" t="s">
        <v>191</v>
      </c>
    </row>
    <row r="35" spans="2:5" x14ac:dyDescent="0.45">
      <c r="B35" s="104" t="s">
        <v>113</v>
      </c>
      <c r="C35" s="50" t="s">
        <v>97</v>
      </c>
      <c r="D35" s="56" t="s">
        <v>22</v>
      </c>
      <c r="E35" s="57" t="s">
        <v>232</v>
      </c>
    </row>
    <row r="36" spans="2:5" ht="19.5" thickBot="1" x14ac:dyDescent="0.5">
      <c r="B36" s="105"/>
      <c r="C36" s="60" t="s">
        <v>98</v>
      </c>
      <c r="D36" s="61" t="s">
        <v>182</v>
      </c>
      <c r="E36" s="62" t="s">
        <v>192</v>
      </c>
    </row>
    <row r="37" spans="2:5" x14ac:dyDescent="0.45">
      <c r="B37" s="21" t="s">
        <v>358</v>
      </c>
    </row>
  </sheetData>
  <mergeCells count="12">
    <mergeCell ref="B1:E1"/>
    <mergeCell ref="C2:D2"/>
    <mergeCell ref="B3:B4"/>
    <mergeCell ref="B27:B31"/>
    <mergeCell ref="B32:B34"/>
    <mergeCell ref="B35:B36"/>
    <mergeCell ref="B5:B7"/>
    <mergeCell ref="B8:B11"/>
    <mergeCell ref="B12:B13"/>
    <mergeCell ref="B14:B16"/>
    <mergeCell ref="B17:B24"/>
    <mergeCell ref="B25:B26"/>
  </mergeCells>
  <phoneticPr fontId="3"/>
  <pageMargins left="0.70866141732283472" right="0.31496062992125984" top="0.74803149606299213" bottom="0.74803149606299213" header="0.31496062992125984" footer="0.31496062992125984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138"/>
  <sheetViews>
    <sheetView view="pageBreakPreview" zoomScaleNormal="100" zoomScaleSheetLayoutView="100" workbookViewId="0">
      <selection activeCell="C11" sqref="C11:J11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2" width="9" style="2"/>
    <col min="13" max="13" width="57.75" style="2" bestFit="1" customWidth="1"/>
    <col min="14" max="14" width="14" style="2" customWidth="1"/>
    <col min="15" max="15" width="8.375" style="2" customWidth="1"/>
    <col min="16" max="16" width="15.875" style="2" customWidth="1"/>
    <col min="17" max="17" width="27.125" style="2" customWidth="1"/>
    <col min="18" max="18" width="9.625" style="2" customWidth="1"/>
    <col min="19" max="19" width="19.625" style="2" customWidth="1"/>
    <col min="20" max="20" width="25.25" style="2" customWidth="1"/>
    <col min="21" max="21" width="17.75" style="2" customWidth="1"/>
    <col min="22" max="22" width="9.625" style="2" customWidth="1"/>
    <col min="23" max="23" width="17.75" style="2" customWidth="1"/>
    <col min="24" max="24" width="9.625" style="2" customWidth="1"/>
    <col min="25" max="25" width="23.375" style="2" customWidth="1"/>
    <col min="26" max="26" width="21.5" style="2" customWidth="1"/>
    <col min="27" max="27" width="9.625" style="2" customWidth="1"/>
    <col min="28" max="28" width="16.25" style="2" customWidth="1"/>
    <col min="29" max="29" width="22.5" style="2" customWidth="1"/>
    <col min="30" max="30" width="29" style="2" customWidth="1"/>
    <col min="31" max="31" width="14" style="2" customWidth="1"/>
    <col min="32" max="32" width="27.125" style="2" customWidth="1"/>
    <col min="33" max="33" width="29" style="2" customWidth="1"/>
    <col min="34" max="34" width="30.875" style="2" customWidth="1"/>
    <col min="35" max="35" width="9.625" style="2" customWidth="1"/>
    <col min="36" max="36" width="10.25" style="2" customWidth="1"/>
    <col min="37" max="37" width="9.625" style="2" customWidth="1"/>
    <col min="38" max="38" width="17.75" style="2" customWidth="1"/>
    <col min="39" max="39" width="29" style="2" customWidth="1"/>
    <col min="40" max="40" width="44" style="2" customWidth="1"/>
    <col min="41" max="41" width="19.625" style="2" customWidth="1"/>
    <col min="42" max="42" width="9.625" style="2" customWidth="1"/>
    <col min="43" max="43" width="29" style="2" customWidth="1"/>
    <col min="44" max="44" width="25.25" style="2" customWidth="1"/>
    <col min="45" max="45" width="9.625" style="2" customWidth="1"/>
    <col min="46" max="46" width="15.875" style="2" customWidth="1"/>
    <col min="47" max="47" width="10.875" style="2" customWidth="1"/>
    <col min="48" max="51" width="6.625" style="2" customWidth="1"/>
    <col min="52" max="16384" width="9" style="2"/>
  </cols>
  <sheetData>
    <row r="1" spans="1:10" x14ac:dyDescent="0.15">
      <c r="A1" s="2" t="s">
        <v>317</v>
      </c>
    </row>
    <row r="4" spans="1:10" ht="19.5" x14ac:dyDescent="0.15">
      <c r="B4" s="3" t="s">
        <v>54</v>
      </c>
      <c r="C4" s="100"/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/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/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45">
      <c r="B11" s="5" t="s">
        <v>55</v>
      </c>
      <c r="C11" s="93"/>
      <c r="D11" s="94"/>
      <c r="E11" s="94"/>
      <c r="F11" s="94"/>
      <c r="G11" s="94"/>
      <c r="H11" s="94"/>
      <c r="I11" s="94"/>
      <c r="J11" s="95"/>
    </row>
    <row r="12" spans="1:10" ht="20.25" customHeight="1" x14ac:dyDescent="0.45">
      <c r="B12" s="6" t="s">
        <v>32</v>
      </c>
      <c r="C12" s="96"/>
      <c r="D12" s="97"/>
      <c r="E12" s="97"/>
      <c r="F12" s="98"/>
      <c r="G12" s="96"/>
      <c r="H12" s="97"/>
      <c r="I12" s="97"/>
      <c r="J12" s="99"/>
    </row>
    <row r="13" spans="1:10" ht="20.25" customHeight="1" thickBot="1" x14ac:dyDescent="0.5">
      <c r="B13" s="7" t="s">
        <v>34</v>
      </c>
      <c r="C13" s="91"/>
      <c r="D13" s="91"/>
      <c r="E13" s="91"/>
      <c r="F13" s="91"/>
      <c r="G13" s="91"/>
      <c r="H13" s="91"/>
      <c r="I13" s="91"/>
      <c r="J13" s="92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/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/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/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/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45">
      <c r="B28" s="5" t="s">
        <v>80</v>
      </c>
      <c r="C28" s="93"/>
      <c r="D28" s="94"/>
      <c r="E28" s="94"/>
      <c r="F28" s="94"/>
      <c r="G28" s="94"/>
      <c r="H28" s="94"/>
      <c r="I28" s="94"/>
      <c r="J28" s="95"/>
    </row>
    <row r="29" spans="2:12" ht="18.75" customHeight="1" x14ac:dyDescent="0.45">
      <c r="B29" s="6" t="s">
        <v>35</v>
      </c>
      <c r="C29" s="96"/>
      <c r="D29" s="97"/>
      <c r="E29" s="97"/>
      <c r="F29" s="98"/>
      <c r="G29" s="96"/>
      <c r="H29" s="97"/>
      <c r="I29" s="97"/>
      <c r="J29" s="99"/>
    </row>
    <row r="30" spans="2:12" ht="18.75" customHeight="1" thickBot="1" x14ac:dyDescent="0.5">
      <c r="B30" s="7" t="s">
        <v>34</v>
      </c>
      <c r="C30" s="91"/>
      <c r="D30" s="91"/>
      <c r="E30" s="91"/>
      <c r="F30" s="91"/>
      <c r="G30" s="91"/>
      <c r="H30" s="91"/>
      <c r="I30" s="91"/>
      <c r="J30" s="92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49" ht="18.75" customHeight="1" x14ac:dyDescent="0.15">
      <c r="B33" s="19"/>
      <c r="C33" s="17"/>
      <c r="D33" s="12"/>
      <c r="E33" s="12"/>
      <c r="F33" s="12"/>
      <c r="G33" s="12"/>
      <c r="H33" s="12"/>
      <c r="I33" s="12"/>
      <c r="J33" s="13"/>
    </row>
    <row r="34" spans="2:49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49" ht="18.75" customHeight="1" x14ac:dyDescent="0.15">
      <c r="B35" s="19"/>
      <c r="C35" s="12"/>
      <c r="D35" s="12"/>
      <c r="E35" s="12"/>
      <c r="F35" s="12"/>
      <c r="G35" s="12"/>
      <c r="H35" s="12"/>
      <c r="I35" s="12"/>
      <c r="J35" s="13"/>
    </row>
    <row r="36" spans="2:49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49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49" ht="18.75" customHeight="1" x14ac:dyDescent="0.15">
      <c r="B38" s="11"/>
      <c r="C38" s="20"/>
      <c r="D38" s="12"/>
      <c r="E38" s="12"/>
      <c r="F38" s="12"/>
      <c r="G38" s="12"/>
      <c r="H38" s="12"/>
      <c r="I38" s="12"/>
      <c r="J38" s="13"/>
    </row>
    <row r="39" spans="2:49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49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49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49" ht="18.75" customHeight="1" x14ac:dyDescent="0.15"/>
    <row r="43" spans="2:49" ht="18.75" customHeight="1" x14ac:dyDescent="0.15"/>
    <row r="47" spans="2:49" ht="18.75" customHeight="1" x14ac:dyDescent="0.45">
      <c r="M47" s="70" t="s">
        <v>318</v>
      </c>
      <c r="N47" s="80" t="s">
        <v>159</v>
      </c>
      <c r="O47" s="80" t="s">
        <v>182</v>
      </c>
      <c r="P47" s="80" t="s">
        <v>160</v>
      </c>
      <c r="Q47" s="80" t="s">
        <v>161</v>
      </c>
      <c r="R47" s="80" t="s">
        <v>326</v>
      </c>
      <c r="S47" s="80" t="s">
        <v>162</v>
      </c>
      <c r="T47" s="80" t="s">
        <v>163</v>
      </c>
      <c r="U47" s="80" t="s">
        <v>164</v>
      </c>
      <c r="V47" s="80" t="s">
        <v>327</v>
      </c>
      <c r="W47" s="80" t="s">
        <v>165</v>
      </c>
      <c r="X47" s="80" t="s">
        <v>328</v>
      </c>
      <c r="Y47" s="80" t="s">
        <v>166</v>
      </c>
      <c r="Z47" s="80" t="s">
        <v>167</v>
      </c>
      <c r="AA47" s="80" t="s">
        <v>329</v>
      </c>
      <c r="AB47" s="80" t="s">
        <v>168</v>
      </c>
      <c r="AC47" s="80" t="s">
        <v>169</v>
      </c>
      <c r="AD47" s="80" t="s">
        <v>170</v>
      </c>
      <c r="AE47" s="80" t="s">
        <v>171</v>
      </c>
      <c r="AF47" s="80" t="s">
        <v>172</v>
      </c>
      <c r="AG47" s="80" t="s">
        <v>173</v>
      </c>
      <c r="AH47" s="80" t="s">
        <v>174</v>
      </c>
      <c r="AI47" s="80" t="s">
        <v>330</v>
      </c>
      <c r="AJ47" s="80" t="s">
        <v>175</v>
      </c>
      <c r="AK47" s="80" t="s">
        <v>331</v>
      </c>
      <c r="AL47" s="80" t="s">
        <v>176</v>
      </c>
      <c r="AM47" s="80" t="s">
        <v>177</v>
      </c>
      <c r="AN47" s="80" t="s">
        <v>178</v>
      </c>
      <c r="AO47" s="80" t="s">
        <v>179</v>
      </c>
      <c r="AP47" s="80" t="s">
        <v>332</v>
      </c>
      <c r="AQ47" s="81" t="s">
        <v>180</v>
      </c>
      <c r="AR47" s="81" t="s">
        <v>181</v>
      </c>
      <c r="AS47" s="80" t="s">
        <v>333</v>
      </c>
      <c r="AT47" s="81" t="s">
        <v>22</v>
      </c>
      <c r="AU47" s="80" t="s">
        <v>334</v>
      </c>
      <c r="AV47" s="17"/>
      <c r="AW47" s="17"/>
    </row>
    <row r="48" spans="2:49" ht="18.75" customHeight="1" x14ac:dyDescent="0.45">
      <c r="M48" s="70" t="s">
        <v>319</v>
      </c>
      <c r="N48" s="71" t="s">
        <v>359</v>
      </c>
      <c r="O48" s="71" t="s">
        <v>184</v>
      </c>
      <c r="P48" s="71" t="s">
        <v>362</v>
      </c>
      <c r="Q48" s="71" t="s">
        <v>378</v>
      </c>
      <c r="R48" s="71" t="s">
        <v>185</v>
      </c>
      <c r="S48" s="71" t="s">
        <v>194</v>
      </c>
      <c r="T48" s="71" t="s">
        <v>193</v>
      </c>
      <c r="U48" s="71" t="s">
        <v>195</v>
      </c>
      <c r="V48" s="71" t="s">
        <v>196</v>
      </c>
      <c r="W48" s="71" t="s">
        <v>197</v>
      </c>
      <c r="X48" s="71" t="s">
        <v>186</v>
      </c>
      <c r="Y48" s="71" t="s">
        <v>199</v>
      </c>
      <c r="Z48" s="71" t="s">
        <v>200</v>
      </c>
      <c r="AA48" s="71" t="s">
        <v>187</v>
      </c>
      <c r="AB48" s="71" t="s">
        <v>224</v>
      </c>
      <c r="AC48" s="71" t="s">
        <v>225</v>
      </c>
      <c r="AD48" s="71" t="s">
        <v>201</v>
      </c>
      <c r="AE48" s="71" t="s">
        <v>202</v>
      </c>
      <c r="AF48" s="71" t="s">
        <v>203</v>
      </c>
      <c r="AG48" s="71" t="s">
        <v>203</v>
      </c>
      <c r="AH48" s="71" t="s">
        <v>203</v>
      </c>
      <c r="AI48" s="71" t="s">
        <v>188</v>
      </c>
      <c r="AJ48" s="71" t="s">
        <v>377</v>
      </c>
      <c r="AK48" s="71" t="s">
        <v>189</v>
      </c>
      <c r="AL48" s="71" t="s">
        <v>204</v>
      </c>
      <c r="AM48" s="71" t="s">
        <v>203</v>
      </c>
      <c r="AN48" s="71" t="s">
        <v>361</v>
      </c>
      <c r="AO48" s="71" t="s">
        <v>203</v>
      </c>
      <c r="AP48" s="71" t="s">
        <v>190</v>
      </c>
      <c r="AQ48" s="81" t="s">
        <v>205</v>
      </c>
      <c r="AR48" s="81" t="s">
        <v>363</v>
      </c>
      <c r="AS48" s="71" t="s">
        <v>191</v>
      </c>
      <c r="AT48" s="81" t="s">
        <v>232</v>
      </c>
      <c r="AU48" s="81" t="s">
        <v>192</v>
      </c>
      <c r="AV48" s="17"/>
      <c r="AW48" s="17"/>
    </row>
    <row r="49" spans="13:49" ht="18.75" x14ac:dyDescent="0.15">
      <c r="M49" s="70" t="s">
        <v>320</v>
      </c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17"/>
      <c r="AU49" s="17"/>
      <c r="AV49" s="17"/>
      <c r="AW49" s="17"/>
    </row>
    <row r="50" spans="13:49" x14ac:dyDescent="0.15">
      <c r="M50" s="70" t="s">
        <v>283</v>
      </c>
    </row>
    <row r="51" spans="13:49" x14ac:dyDescent="0.15">
      <c r="M51" s="70" t="s">
        <v>284</v>
      </c>
    </row>
    <row r="52" spans="13:49" x14ac:dyDescent="0.15">
      <c r="M52" s="70" t="s">
        <v>286</v>
      </c>
    </row>
    <row r="53" spans="13:49" x14ac:dyDescent="0.15">
      <c r="M53" s="70" t="s">
        <v>322</v>
      </c>
    </row>
    <row r="54" spans="13:49" x14ac:dyDescent="0.15">
      <c r="M54" s="70" t="s">
        <v>323</v>
      </c>
    </row>
    <row r="55" spans="13:49" x14ac:dyDescent="0.15">
      <c r="M55" s="70" t="s">
        <v>324</v>
      </c>
    </row>
    <row r="56" spans="13:49" x14ac:dyDescent="0.15">
      <c r="M56" s="70" t="s">
        <v>325</v>
      </c>
    </row>
    <row r="57" spans="13:49" x14ac:dyDescent="0.15">
      <c r="M57" s="70"/>
    </row>
    <row r="58" spans="13:49" x14ac:dyDescent="0.15">
      <c r="M58" s="70"/>
    </row>
    <row r="61" spans="13:49" ht="18.75" x14ac:dyDescent="0.15">
      <c r="M61" s="80"/>
    </row>
    <row r="62" spans="13:49" ht="18.75" x14ac:dyDescent="0.15">
      <c r="M62" s="80"/>
    </row>
    <row r="63" spans="13:49" ht="18.75" x14ac:dyDescent="0.15">
      <c r="M63" s="80"/>
    </row>
    <row r="64" spans="13:49" ht="18.75" x14ac:dyDescent="0.15">
      <c r="M64" s="80"/>
    </row>
    <row r="65" spans="13:13" ht="18.75" x14ac:dyDescent="0.15">
      <c r="M65" s="80"/>
    </row>
    <row r="66" spans="13:13" ht="18.75" x14ac:dyDescent="0.15">
      <c r="M66" s="80"/>
    </row>
    <row r="67" spans="13:13" ht="18.75" x14ac:dyDescent="0.15">
      <c r="M67" s="80"/>
    </row>
    <row r="68" spans="13:13" ht="18.75" x14ac:dyDescent="0.15">
      <c r="M68" s="80"/>
    </row>
    <row r="69" spans="13:13" ht="18.75" x14ac:dyDescent="0.15">
      <c r="M69" s="80"/>
    </row>
    <row r="70" spans="13:13" ht="18.75" x14ac:dyDescent="0.15">
      <c r="M70" s="80"/>
    </row>
    <row r="71" spans="13:13" ht="18.75" x14ac:dyDescent="0.15">
      <c r="M71" s="80"/>
    </row>
    <row r="72" spans="13:13" ht="18.75" x14ac:dyDescent="0.15">
      <c r="M72" s="80"/>
    </row>
    <row r="73" spans="13:13" ht="18.75" x14ac:dyDescent="0.15">
      <c r="M73" s="80"/>
    </row>
    <row r="74" spans="13:13" ht="18.75" x14ac:dyDescent="0.15">
      <c r="M74" s="80"/>
    </row>
    <row r="75" spans="13:13" ht="18.75" x14ac:dyDescent="0.15">
      <c r="M75" s="80"/>
    </row>
    <row r="76" spans="13:13" ht="18.75" x14ac:dyDescent="0.15">
      <c r="M76" s="80"/>
    </row>
    <row r="77" spans="13:13" ht="18.75" x14ac:dyDescent="0.15">
      <c r="M77" s="80"/>
    </row>
    <row r="78" spans="13:13" ht="18.75" x14ac:dyDescent="0.15">
      <c r="M78" s="80"/>
    </row>
    <row r="79" spans="13:13" ht="18.75" x14ac:dyDescent="0.15">
      <c r="M79" s="80"/>
    </row>
    <row r="80" spans="13:13" ht="18.75" x14ac:dyDescent="0.15">
      <c r="M80" s="80"/>
    </row>
    <row r="81" spans="13:13" ht="18.75" x14ac:dyDescent="0.15">
      <c r="M81" s="80"/>
    </row>
    <row r="82" spans="13:13" ht="18.75" x14ac:dyDescent="0.15">
      <c r="M82" s="80"/>
    </row>
    <row r="83" spans="13:13" ht="18.75" x14ac:dyDescent="0.15">
      <c r="M83" s="80"/>
    </row>
    <row r="84" spans="13:13" ht="18.75" x14ac:dyDescent="0.15">
      <c r="M84" s="80"/>
    </row>
    <row r="85" spans="13:13" ht="18.75" x14ac:dyDescent="0.15">
      <c r="M85" s="80"/>
    </row>
    <row r="86" spans="13:13" ht="18.75" x14ac:dyDescent="0.15">
      <c r="M86" s="80"/>
    </row>
    <row r="87" spans="13:13" ht="18.75" x14ac:dyDescent="0.15">
      <c r="M87" s="80"/>
    </row>
    <row r="88" spans="13:13" ht="18.75" x14ac:dyDescent="0.15">
      <c r="M88" s="80"/>
    </row>
    <row r="89" spans="13:13" ht="18.75" x14ac:dyDescent="0.15">
      <c r="M89" s="80"/>
    </row>
    <row r="90" spans="13:13" ht="18.75" x14ac:dyDescent="0.45">
      <c r="M90" s="81"/>
    </row>
    <row r="91" spans="13:13" ht="18.75" x14ac:dyDescent="0.45">
      <c r="M91" s="81"/>
    </row>
    <row r="92" spans="13:13" ht="18.75" x14ac:dyDescent="0.15">
      <c r="M92" s="80"/>
    </row>
    <row r="93" spans="13:13" ht="18.75" x14ac:dyDescent="0.45">
      <c r="M93" s="81"/>
    </row>
    <row r="94" spans="13:13" ht="18.75" x14ac:dyDescent="0.15">
      <c r="M94" s="80"/>
    </row>
    <row r="105" spans="13:13" ht="18.75" x14ac:dyDescent="0.15">
      <c r="M105" s="71"/>
    </row>
    <row r="106" spans="13:13" ht="18.75" x14ac:dyDescent="0.15">
      <c r="M106" s="71"/>
    </row>
    <row r="107" spans="13:13" ht="18.75" x14ac:dyDescent="0.15">
      <c r="M107" s="71"/>
    </row>
    <row r="108" spans="13:13" ht="18.75" x14ac:dyDescent="0.15">
      <c r="M108" s="71"/>
    </row>
    <row r="109" spans="13:13" ht="18.75" x14ac:dyDescent="0.15">
      <c r="M109" s="71"/>
    </row>
    <row r="110" spans="13:13" ht="18.75" x14ac:dyDescent="0.15">
      <c r="M110" s="71"/>
    </row>
    <row r="111" spans="13:13" ht="18.75" x14ac:dyDescent="0.15">
      <c r="M111" s="71"/>
    </row>
    <row r="112" spans="13:13" ht="18.75" x14ac:dyDescent="0.15">
      <c r="M112" s="71"/>
    </row>
    <row r="113" spans="13:13" ht="18.75" x14ac:dyDescent="0.15">
      <c r="M113" s="71"/>
    </row>
    <row r="114" spans="13:13" ht="18.75" x14ac:dyDescent="0.15">
      <c r="M114" s="71"/>
    </row>
    <row r="115" spans="13:13" ht="18.75" x14ac:dyDescent="0.15">
      <c r="M115" s="71"/>
    </row>
    <row r="116" spans="13:13" ht="18.75" x14ac:dyDescent="0.15">
      <c r="M116" s="71"/>
    </row>
    <row r="117" spans="13:13" ht="18.75" x14ac:dyDescent="0.15">
      <c r="M117" s="71"/>
    </row>
    <row r="118" spans="13:13" ht="18.75" x14ac:dyDescent="0.15">
      <c r="M118" s="71"/>
    </row>
    <row r="119" spans="13:13" ht="18.75" x14ac:dyDescent="0.15">
      <c r="M119" s="71"/>
    </row>
    <row r="120" spans="13:13" ht="18.75" x14ac:dyDescent="0.15">
      <c r="M120" s="71"/>
    </row>
    <row r="121" spans="13:13" ht="18.75" x14ac:dyDescent="0.15">
      <c r="M121" s="71"/>
    </row>
    <row r="122" spans="13:13" ht="18.75" x14ac:dyDescent="0.15">
      <c r="M122" s="71"/>
    </row>
    <row r="123" spans="13:13" ht="18.75" x14ac:dyDescent="0.15">
      <c r="M123" s="71"/>
    </row>
    <row r="124" spans="13:13" ht="18.75" x14ac:dyDescent="0.15">
      <c r="M124" s="71"/>
    </row>
    <row r="125" spans="13:13" ht="18.75" x14ac:dyDescent="0.15">
      <c r="M125" s="71"/>
    </row>
    <row r="126" spans="13:13" ht="18.75" x14ac:dyDescent="0.15">
      <c r="M126" s="71"/>
    </row>
    <row r="127" spans="13:13" ht="18.75" x14ac:dyDescent="0.15">
      <c r="M127" s="71"/>
    </row>
    <row r="128" spans="13:13" ht="18.75" x14ac:dyDescent="0.15">
      <c r="M128" s="71"/>
    </row>
    <row r="129" spans="13:13" ht="18.75" x14ac:dyDescent="0.15">
      <c r="M129" s="71"/>
    </row>
    <row r="130" spans="13:13" ht="18.75" x14ac:dyDescent="0.15">
      <c r="M130" s="71"/>
    </row>
    <row r="131" spans="13:13" ht="18.75" x14ac:dyDescent="0.15">
      <c r="M131" s="71"/>
    </row>
    <row r="132" spans="13:13" ht="18.75" x14ac:dyDescent="0.15">
      <c r="M132" s="71"/>
    </row>
    <row r="133" spans="13:13" ht="18.75" x14ac:dyDescent="0.15">
      <c r="M133" s="71"/>
    </row>
    <row r="134" spans="13:13" ht="18.75" x14ac:dyDescent="0.45">
      <c r="M134" s="81"/>
    </row>
    <row r="135" spans="13:13" ht="18.75" x14ac:dyDescent="0.45">
      <c r="M135" s="81"/>
    </row>
    <row r="136" spans="13:13" ht="18.75" x14ac:dyDescent="0.15">
      <c r="M136" s="71"/>
    </row>
    <row r="137" spans="13:13" ht="18.75" x14ac:dyDescent="0.45">
      <c r="M137" s="81"/>
    </row>
    <row r="138" spans="13:13" ht="18.75" x14ac:dyDescent="0.45">
      <c r="M138" s="81"/>
    </row>
  </sheetData>
  <dataConsolidate/>
  <mergeCells count="12">
    <mergeCell ref="C13:J13"/>
    <mergeCell ref="C28:J28"/>
    <mergeCell ref="C29:F29"/>
    <mergeCell ref="G29:J29"/>
    <mergeCell ref="C30:J30"/>
    <mergeCell ref="C12:F12"/>
    <mergeCell ref="G12:J12"/>
    <mergeCell ref="C4:I4"/>
    <mergeCell ref="C5:I5"/>
    <mergeCell ref="C6:I6"/>
    <mergeCell ref="B9:J9"/>
    <mergeCell ref="C11:J11"/>
  </mergeCells>
  <phoneticPr fontId="3"/>
  <dataValidations count="5">
    <dataValidation type="list" allowBlank="1" showInputMessage="1" showErrorMessage="1" sqref="C30:J30">
      <formula1>INDIRECT("テーブル7["&amp;C29&amp;"]")</formula1>
    </dataValidation>
    <dataValidation type="list" allowBlank="1" showInputMessage="1" showErrorMessage="1" sqref="C11:J11">
      <formula1>$M$47:$M$56</formula1>
    </dataValidation>
    <dataValidation type="list" allowBlank="1" showInputMessage="1" showErrorMessage="1" sqref="C12:F12 C29:F29">
      <formula1>$N$47:$AU$47</formula1>
    </dataValidation>
    <dataValidation type="list" allowBlank="1" showInputMessage="1" showErrorMessage="1" sqref="C13:J13">
      <formula1>INDIRECT("テーブル7["&amp;C12&amp;"]")</formula1>
    </dataValidation>
    <dataValidation type="list" allowBlank="1" showInputMessage="1" showErrorMessage="1" sqref="C28:J28">
      <formula1>$M$47:$M$56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21"/>
  <sheetViews>
    <sheetView view="pageBreakPreview" zoomScaleNormal="100" zoomScaleSheetLayoutView="100" workbookViewId="0">
      <selection activeCell="E9" sqref="E9"/>
    </sheetView>
  </sheetViews>
  <sheetFormatPr defaultRowHeight="18.75" x14ac:dyDescent="0.45"/>
  <cols>
    <col min="1" max="1" width="2.875" style="21" customWidth="1"/>
    <col min="2" max="2" width="19.5" style="21" bestFit="1" customWidth="1"/>
    <col min="3" max="3" width="3.625" style="21" bestFit="1" customWidth="1"/>
    <col min="4" max="4" width="45.25" style="21" customWidth="1"/>
    <col min="5" max="5" width="88.5" style="21" customWidth="1"/>
    <col min="6" max="16384" width="9" style="21"/>
  </cols>
  <sheetData>
    <row r="1" spans="2:5" ht="31.5" customHeight="1" thickBot="1" x14ac:dyDescent="0.6">
      <c r="B1" s="115" t="s">
        <v>206</v>
      </c>
      <c r="C1" s="115"/>
      <c r="D1" s="115"/>
      <c r="E1" s="115"/>
    </row>
    <row r="2" spans="2:5" ht="21.75" customHeight="1" x14ac:dyDescent="0.45">
      <c r="B2" s="22" t="s">
        <v>114</v>
      </c>
      <c r="C2" s="90" t="s">
        <v>115</v>
      </c>
      <c r="D2" s="90"/>
      <c r="E2" s="23" t="s">
        <v>116</v>
      </c>
    </row>
    <row r="3" spans="2:5" x14ac:dyDescent="0.45">
      <c r="B3" s="113" t="s">
        <v>107</v>
      </c>
      <c r="C3" s="24" t="s">
        <v>97</v>
      </c>
      <c r="D3" s="25" t="s">
        <v>209</v>
      </c>
      <c r="E3" s="43" t="s">
        <v>234</v>
      </c>
    </row>
    <row r="4" spans="2:5" x14ac:dyDescent="0.45">
      <c r="B4" s="113"/>
      <c r="C4" s="28" t="s">
        <v>98</v>
      </c>
      <c r="D4" s="29" t="s">
        <v>182</v>
      </c>
      <c r="E4" s="33" t="s">
        <v>220</v>
      </c>
    </row>
    <row r="5" spans="2:5" x14ac:dyDescent="0.45">
      <c r="B5" s="113" t="s">
        <v>108</v>
      </c>
      <c r="C5" s="24" t="s">
        <v>97</v>
      </c>
      <c r="D5" s="25" t="s">
        <v>210</v>
      </c>
      <c r="E5" s="32" t="s">
        <v>367</v>
      </c>
    </row>
    <row r="6" spans="2:5" x14ac:dyDescent="0.45">
      <c r="B6" s="113"/>
      <c r="C6" s="26" t="s">
        <v>98</v>
      </c>
      <c r="D6" s="27" t="s">
        <v>211</v>
      </c>
      <c r="E6" s="34" t="s">
        <v>221</v>
      </c>
    </row>
    <row r="7" spans="2:5" x14ac:dyDescent="0.45">
      <c r="B7" s="113"/>
      <c r="C7" s="28" t="s">
        <v>99</v>
      </c>
      <c r="D7" s="29" t="s">
        <v>182</v>
      </c>
      <c r="E7" s="33" t="s">
        <v>222</v>
      </c>
    </row>
    <row r="8" spans="2:5" x14ac:dyDescent="0.45">
      <c r="B8" s="113" t="s">
        <v>109</v>
      </c>
      <c r="C8" s="24" t="s">
        <v>97</v>
      </c>
      <c r="D8" s="25" t="s">
        <v>212</v>
      </c>
      <c r="E8" s="32" t="s">
        <v>223</v>
      </c>
    </row>
    <row r="9" spans="2:5" x14ac:dyDescent="0.45">
      <c r="B9" s="113"/>
      <c r="C9" s="26" t="s">
        <v>98</v>
      </c>
      <c r="D9" s="27" t="s">
        <v>213</v>
      </c>
      <c r="E9" s="34" t="s">
        <v>368</v>
      </c>
    </row>
    <row r="10" spans="2:5" x14ac:dyDescent="0.45">
      <c r="B10" s="113"/>
      <c r="C10" s="28" t="s">
        <v>99</v>
      </c>
      <c r="D10" s="29" t="s">
        <v>182</v>
      </c>
      <c r="E10" s="33" t="s">
        <v>227</v>
      </c>
    </row>
    <row r="11" spans="2:5" x14ac:dyDescent="0.45">
      <c r="B11" s="113" t="s">
        <v>207</v>
      </c>
      <c r="C11" s="24" t="s">
        <v>97</v>
      </c>
      <c r="D11" s="25" t="s">
        <v>214</v>
      </c>
      <c r="E11" s="32" t="s">
        <v>226</v>
      </c>
    </row>
    <row r="12" spans="2:5" x14ac:dyDescent="0.45">
      <c r="B12" s="113"/>
      <c r="C12" s="28" t="s">
        <v>98</v>
      </c>
      <c r="D12" s="29" t="s">
        <v>182</v>
      </c>
      <c r="E12" s="33" t="s">
        <v>228</v>
      </c>
    </row>
    <row r="13" spans="2:5" x14ac:dyDescent="0.45">
      <c r="B13" s="113" t="s">
        <v>111</v>
      </c>
      <c r="C13" s="24" t="s">
        <v>97</v>
      </c>
      <c r="D13" s="25" t="s">
        <v>215</v>
      </c>
      <c r="E13" s="32" t="s">
        <v>229</v>
      </c>
    </row>
    <row r="14" spans="2:5" x14ac:dyDescent="0.45">
      <c r="B14" s="113"/>
      <c r="C14" s="26" t="s">
        <v>98</v>
      </c>
      <c r="D14" s="27" t="s">
        <v>216</v>
      </c>
      <c r="E14" s="42" t="s">
        <v>235</v>
      </c>
    </row>
    <row r="15" spans="2:5" x14ac:dyDescent="0.45">
      <c r="B15" s="113"/>
      <c r="C15" s="28" t="s">
        <v>99</v>
      </c>
      <c r="D15" s="29" t="s">
        <v>182</v>
      </c>
      <c r="E15" s="33" t="s">
        <v>230</v>
      </c>
    </row>
    <row r="16" spans="2:5" x14ac:dyDescent="0.45">
      <c r="B16" s="113" t="s">
        <v>208</v>
      </c>
      <c r="C16" s="24" t="s">
        <v>97</v>
      </c>
      <c r="D16" s="25" t="s">
        <v>217</v>
      </c>
      <c r="E16" s="32" t="s">
        <v>369</v>
      </c>
    </row>
    <row r="17" spans="2:5" x14ac:dyDescent="0.45">
      <c r="B17" s="113"/>
      <c r="C17" s="26" t="s">
        <v>98</v>
      </c>
      <c r="D17" s="38" t="s">
        <v>218</v>
      </c>
      <c r="E17" s="36" t="s">
        <v>370</v>
      </c>
    </row>
    <row r="18" spans="2:5" x14ac:dyDescent="0.45">
      <c r="B18" s="113"/>
      <c r="C18" s="28" t="s">
        <v>99</v>
      </c>
      <c r="D18" s="39" t="s">
        <v>182</v>
      </c>
      <c r="E18" s="40" t="s">
        <v>231</v>
      </c>
    </row>
    <row r="19" spans="2:5" x14ac:dyDescent="0.45">
      <c r="B19" s="113" t="s">
        <v>113</v>
      </c>
      <c r="C19" s="24" t="s">
        <v>97</v>
      </c>
      <c r="D19" s="25" t="s">
        <v>219</v>
      </c>
      <c r="E19" s="32" t="s">
        <v>232</v>
      </c>
    </row>
    <row r="20" spans="2:5" ht="19.5" thickBot="1" x14ac:dyDescent="0.5">
      <c r="B20" s="114"/>
      <c r="C20" s="30" t="s">
        <v>98</v>
      </c>
      <c r="D20" s="41" t="s">
        <v>182</v>
      </c>
      <c r="E20" s="37" t="s">
        <v>233</v>
      </c>
    </row>
    <row r="21" spans="2:5" x14ac:dyDescent="0.45">
      <c r="B21" s="21" t="s">
        <v>358</v>
      </c>
    </row>
  </sheetData>
  <mergeCells count="9">
    <mergeCell ref="B19:B20"/>
    <mergeCell ref="B1:E1"/>
    <mergeCell ref="C2:D2"/>
    <mergeCell ref="B3:B4"/>
    <mergeCell ref="B5:B7"/>
    <mergeCell ref="B8:B10"/>
    <mergeCell ref="B11:B12"/>
    <mergeCell ref="B13:B15"/>
    <mergeCell ref="B16:B18"/>
  </mergeCells>
  <phoneticPr fontId="3"/>
  <pageMargins left="0.70866141732283472" right="0.31496062992125984" top="0.74803149606299213" bottom="0.74803149606299213" header="0.31496062992125984" footer="0.31496062992125984"/>
  <pageSetup paperSize="9" scale="58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138"/>
  <sheetViews>
    <sheetView view="pageBreakPreview" zoomScaleNormal="100" zoomScaleSheetLayoutView="100" workbookViewId="0">
      <selection activeCell="M26" sqref="M26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2" width="9" style="2"/>
    <col min="13" max="13" width="57.75" style="2" bestFit="1" customWidth="1"/>
    <col min="14" max="14" width="27.125" style="2" customWidth="1"/>
    <col min="15" max="15" width="8.375" style="2" customWidth="1"/>
    <col min="16" max="16" width="17.75" style="2" customWidth="1"/>
    <col min="17" max="17" width="27.125" style="2" customWidth="1"/>
    <col min="18" max="18" width="9.75" style="2" customWidth="1"/>
    <col min="19" max="19" width="20.75" style="2" customWidth="1"/>
    <col min="20" max="20" width="25.25" style="2" customWidth="1"/>
    <col min="21" max="21" width="17.75" style="2" customWidth="1"/>
    <col min="22" max="22" width="16.625" style="2" customWidth="1"/>
    <col min="23" max="23" width="17.75" style="2" customWidth="1"/>
    <col min="24" max="24" width="22.625" style="2" customWidth="1"/>
    <col min="25" max="25" width="24" style="2" customWidth="1"/>
    <col min="26" max="26" width="21.5" style="2" customWidth="1"/>
    <col min="27" max="27" width="10.75" style="2" customWidth="1"/>
    <col min="28" max="28" width="16.25" style="2" customWidth="1"/>
    <col min="29" max="29" width="22.5" style="2" customWidth="1"/>
    <col min="30" max="30" width="29" style="2" customWidth="1"/>
    <col min="31" max="31" width="14" style="2" customWidth="1"/>
    <col min="32" max="32" width="27.125" style="2" customWidth="1"/>
    <col min="33" max="33" width="29" style="2" customWidth="1"/>
    <col min="34" max="34" width="30.875" style="2" customWidth="1"/>
    <col min="35" max="35" width="9.625" style="2" customWidth="1"/>
    <col min="36" max="36" width="10.25" style="2" customWidth="1"/>
    <col min="37" max="37" width="9.625" style="2" customWidth="1"/>
    <col min="38" max="38" width="17.75" style="2" customWidth="1"/>
    <col min="39" max="39" width="29" style="2" customWidth="1"/>
    <col min="40" max="40" width="44" style="2" customWidth="1"/>
    <col min="41" max="41" width="19.625" style="2" customWidth="1"/>
    <col min="42" max="42" width="9.625" style="2" customWidth="1"/>
    <col min="43" max="43" width="29" style="2" customWidth="1"/>
    <col min="44" max="44" width="25.25" style="2" customWidth="1"/>
    <col min="45" max="45" width="9.625" style="2" customWidth="1"/>
    <col min="46" max="46" width="15.875" style="2" customWidth="1"/>
    <col min="47" max="47" width="10.875" style="2" customWidth="1"/>
    <col min="48" max="51" width="6.625" style="2" customWidth="1"/>
    <col min="52" max="16384" width="9" style="2"/>
  </cols>
  <sheetData>
    <row r="1" spans="1:10" x14ac:dyDescent="0.15">
      <c r="A1" s="2" t="s">
        <v>395</v>
      </c>
    </row>
    <row r="4" spans="1:10" ht="19.5" x14ac:dyDescent="0.15">
      <c r="B4" s="3" t="s">
        <v>54</v>
      </c>
      <c r="C4" s="100"/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/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/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45">
      <c r="B11" s="5" t="s">
        <v>55</v>
      </c>
      <c r="C11" s="93"/>
      <c r="D11" s="94"/>
      <c r="E11" s="94"/>
      <c r="F11" s="94"/>
      <c r="G11" s="94"/>
      <c r="H11" s="94"/>
      <c r="I11" s="94"/>
      <c r="J11" s="95"/>
    </row>
    <row r="12" spans="1:10" ht="20.25" customHeight="1" x14ac:dyDescent="0.45">
      <c r="B12" s="6" t="s">
        <v>32</v>
      </c>
      <c r="C12" s="96"/>
      <c r="D12" s="97"/>
      <c r="E12" s="97"/>
      <c r="F12" s="98"/>
      <c r="G12" s="96"/>
      <c r="H12" s="97"/>
      <c r="I12" s="97"/>
      <c r="J12" s="99"/>
    </row>
    <row r="13" spans="1:10" ht="20.25" customHeight="1" thickBot="1" x14ac:dyDescent="0.5">
      <c r="B13" s="7" t="s">
        <v>34</v>
      </c>
      <c r="C13" s="91"/>
      <c r="D13" s="91"/>
      <c r="E13" s="91"/>
      <c r="F13" s="91"/>
      <c r="G13" s="91"/>
      <c r="H13" s="91"/>
      <c r="I13" s="91"/>
      <c r="J13" s="92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/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/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/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/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45">
      <c r="B28" s="5" t="s">
        <v>80</v>
      </c>
      <c r="C28" s="93"/>
      <c r="D28" s="94"/>
      <c r="E28" s="94"/>
      <c r="F28" s="94"/>
      <c r="G28" s="94"/>
      <c r="H28" s="94"/>
      <c r="I28" s="94"/>
      <c r="J28" s="95"/>
    </row>
    <row r="29" spans="2:12" ht="18.75" customHeight="1" x14ac:dyDescent="0.45">
      <c r="B29" s="6" t="s">
        <v>35</v>
      </c>
      <c r="C29" s="96"/>
      <c r="D29" s="97"/>
      <c r="E29" s="97"/>
      <c r="F29" s="98"/>
      <c r="G29" s="96"/>
      <c r="H29" s="97"/>
      <c r="I29" s="97"/>
      <c r="J29" s="99"/>
    </row>
    <row r="30" spans="2:12" ht="18.75" customHeight="1" thickBot="1" x14ac:dyDescent="0.5">
      <c r="B30" s="7" t="s">
        <v>34</v>
      </c>
      <c r="C30" s="91"/>
      <c r="D30" s="91"/>
      <c r="E30" s="91"/>
      <c r="F30" s="91"/>
      <c r="G30" s="91"/>
      <c r="H30" s="91"/>
      <c r="I30" s="91"/>
      <c r="J30" s="92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49" ht="18.75" customHeight="1" x14ac:dyDescent="0.15">
      <c r="B33" s="19"/>
      <c r="C33" s="17"/>
      <c r="D33" s="12"/>
      <c r="E33" s="12"/>
      <c r="F33" s="12"/>
      <c r="G33" s="12"/>
      <c r="H33" s="12"/>
      <c r="I33" s="12"/>
      <c r="J33" s="13"/>
    </row>
    <row r="34" spans="2:49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49" ht="18.75" customHeight="1" x14ac:dyDescent="0.15">
      <c r="B35" s="19"/>
      <c r="C35" s="12"/>
      <c r="D35" s="12"/>
      <c r="E35" s="12"/>
      <c r="F35" s="12"/>
      <c r="G35" s="12"/>
      <c r="H35" s="12"/>
      <c r="I35" s="12"/>
      <c r="J35" s="13"/>
    </row>
    <row r="36" spans="2:49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49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49" ht="18.75" customHeight="1" x14ac:dyDescent="0.15">
      <c r="B38" s="11"/>
      <c r="C38" s="20"/>
      <c r="D38" s="12"/>
      <c r="E38" s="12"/>
      <c r="F38" s="12"/>
      <c r="G38" s="12"/>
      <c r="H38" s="12"/>
      <c r="I38" s="12"/>
      <c r="J38" s="13"/>
    </row>
    <row r="39" spans="2:49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49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49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49" ht="18.75" customHeight="1" x14ac:dyDescent="0.15"/>
    <row r="43" spans="2:49" ht="18.75" customHeight="1" x14ac:dyDescent="0.15"/>
    <row r="47" spans="2:49" ht="18.75" customHeight="1" x14ac:dyDescent="0.45">
      <c r="M47" s="70" t="s">
        <v>283</v>
      </c>
      <c r="N47" s="80" t="s">
        <v>209</v>
      </c>
      <c r="O47" s="71" t="s">
        <v>182</v>
      </c>
      <c r="P47" s="69" t="s">
        <v>210</v>
      </c>
      <c r="Q47" s="2" t="s">
        <v>211</v>
      </c>
      <c r="R47" s="2" t="s">
        <v>326</v>
      </c>
      <c r="S47" s="2" t="s">
        <v>212</v>
      </c>
      <c r="T47" s="2" t="s">
        <v>213</v>
      </c>
      <c r="U47" s="2" t="s">
        <v>327</v>
      </c>
      <c r="V47" s="2" t="s">
        <v>214</v>
      </c>
      <c r="W47" s="2" t="s">
        <v>328</v>
      </c>
      <c r="X47" s="2" t="s">
        <v>215</v>
      </c>
      <c r="Y47" s="2" t="s">
        <v>216</v>
      </c>
      <c r="Z47" s="2" t="s">
        <v>329</v>
      </c>
      <c r="AA47" s="2" t="s">
        <v>217</v>
      </c>
      <c r="AB47" s="2" t="s">
        <v>218</v>
      </c>
      <c r="AC47" s="2" t="s">
        <v>330</v>
      </c>
      <c r="AD47" s="2" t="s">
        <v>219</v>
      </c>
      <c r="AE47" s="2" t="s">
        <v>331</v>
      </c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1"/>
      <c r="AR47" s="81"/>
      <c r="AS47" s="80"/>
      <c r="AT47" s="81"/>
      <c r="AU47" s="80"/>
      <c r="AV47" s="17"/>
      <c r="AW47" s="17"/>
    </row>
    <row r="48" spans="2:49" ht="18.75" customHeight="1" x14ac:dyDescent="0.45">
      <c r="M48" s="70" t="s">
        <v>284</v>
      </c>
      <c r="N48" s="80" t="s">
        <v>234</v>
      </c>
      <c r="O48" s="71" t="s">
        <v>220</v>
      </c>
      <c r="P48" s="69" t="s">
        <v>373</v>
      </c>
      <c r="Q48" s="2" t="s">
        <v>338</v>
      </c>
      <c r="R48" s="2" t="s">
        <v>222</v>
      </c>
      <c r="S48" s="2" t="s">
        <v>339</v>
      </c>
      <c r="T48" s="2" t="s">
        <v>374</v>
      </c>
      <c r="U48" s="2" t="s">
        <v>340</v>
      </c>
      <c r="V48" s="2" t="s">
        <v>341</v>
      </c>
      <c r="W48" s="2" t="s">
        <v>342</v>
      </c>
      <c r="X48" s="2" t="s">
        <v>229</v>
      </c>
      <c r="Y48" s="2" t="s">
        <v>235</v>
      </c>
      <c r="Z48" s="2" t="s">
        <v>230</v>
      </c>
      <c r="AA48" s="2" t="s">
        <v>369</v>
      </c>
      <c r="AB48" s="2" t="s">
        <v>370</v>
      </c>
      <c r="AC48" s="2" t="s">
        <v>231</v>
      </c>
      <c r="AD48" s="2" t="s">
        <v>343</v>
      </c>
      <c r="AE48" s="2" t="s">
        <v>344</v>
      </c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81"/>
      <c r="AR48" s="81"/>
      <c r="AS48" s="71"/>
      <c r="AT48" s="81"/>
      <c r="AU48" s="81"/>
      <c r="AV48" s="17"/>
      <c r="AW48" s="17"/>
    </row>
    <row r="49" spans="13:49" ht="18.75" x14ac:dyDescent="0.15">
      <c r="M49" s="70" t="s">
        <v>285</v>
      </c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17"/>
      <c r="AU49" s="17"/>
      <c r="AV49" s="17"/>
      <c r="AW49" s="17"/>
    </row>
    <row r="50" spans="13:49" x14ac:dyDescent="0.15">
      <c r="M50" s="70" t="s">
        <v>286</v>
      </c>
    </row>
    <row r="51" spans="13:49" x14ac:dyDescent="0.15">
      <c r="M51" s="70" t="s">
        <v>335</v>
      </c>
    </row>
    <row r="52" spans="13:49" x14ac:dyDescent="0.15">
      <c r="M52" s="70" t="s">
        <v>336</v>
      </c>
    </row>
    <row r="53" spans="13:49" x14ac:dyDescent="0.15">
      <c r="M53" s="70" t="s">
        <v>337</v>
      </c>
    </row>
    <row r="55" spans="13:49" x14ac:dyDescent="0.15">
      <c r="M55" s="70"/>
    </row>
    <row r="57" spans="13:49" x14ac:dyDescent="0.15">
      <c r="M57" s="70"/>
    </row>
    <row r="58" spans="13:49" x14ac:dyDescent="0.15">
      <c r="M58" s="70"/>
    </row>
    <row r="61" spans="13:49" ht="18.75" x14ac:dyDescent="0.15">
      <c r="M61" s="80"/>
    </row>
    <row r="62" spans="13:49" ht="18.75" x14ac:dyDescent="0.15">
      <c r="M62" s="80"/>
    </row>
    <row r="63" spans="13:49" ht="18.75" x14ac:dyDescent="0.15">
      <c r="M63" s="80"/>
    </row>
    <row r="64" spans="13:49" ht="18.75" x14ac:dyDescent="0.15">
      <c r="M64" s="80"/>
    </row>
    <row r="65" spans="12:13" ht="18.75" x14ac:dyDescent="0.15">
      <c r="M65" s="80"/>
    </row>
    <row r="66" spans="12:13" ht="18.75" x14ac:dyDescent="0.15">
      <c r="L66" s="80"/>
      <c r="M66" s="80"/>
    </row>
    <row r="67" spans="12:13" ht="18.75" x14ac:dyDescent="0.15">
      <c r="L67" s="71"/>
      <c r="M67" s="71"/>
    </row>
    <row r="68" spans="12:13" ht="18.75" x14ac:dyDescent="0.15">
      <c r="L68" s="69"/>
      <c r="M68" s="69"/>
    </row>
    <row r="84" spans="13:13" ht="18.75" x14ac:dyDescent="0.15">
      <c r="M84" s="80"/>
    </row>
    <row r="85" spans="13:13" ht="18.75" x14ac:dyDescent="0.15">
      <c r="M85" s="80"/>
    </row>
    <row r="86" spans="13:13" ht="18.75" x14ac:dyDescent="0.15">
      <c r="M86" s="80"/>
    </row>
    <row r="87" spans="13:13" ht="18.75" x14ac:dyDescent="0.15">
      <c r="M87" s="80"/>
    </row>
    <row r="88" spans="13:13" ht="18.75" x14ac:dyDescent="0.15">
      <c r="M88" s="80"/>
    </row>
    <row r="89" spans="13:13" ht="18.75" x14ac:dyDescent="0.15">
      <c r="M89" s="80"/>
    </row>
    <row r="90" spans="13:13" ht="18.75" x14ac:dyDescent="0.45">
      <c r="M90" s="81"/>
    </row>
    <row r="91" spans="13:13" ht="18.75" x14ac:dyDescent="0.45">
      <c r="M91" s="81"/>
    </row>
    <row r="92" spans="13:13" ht="18.75" x14ac:dyDescent="0.15">
      <c r="M92" s="80"/>
    </row>
    <row r="93" spans="13:13" ht="18.75" x14ac:dyDescent="0.45">
      <c r="M93" s="81"/>
    </row>
    <row r="94" spans="13:13" ht="18.75" x14ac:dyDescent="0.15">
      <c r="M94" s="80"/>
    </row>
    <row r="105" spans="13:13" ht="18.75" x14ac:dyDescent="0.15">
      <c r="M105" s="71"/>
    </row>
    <row r="106" spans="13:13" ht="18.75" x14ac:dyDescent="0.15">
      <c r="M106" s="71"/>
    </row>
    <row r="107" spans="13:13" ht="18.75" x14ac:dyDescent="0.15">
      <c r="M107" s="71"/>
    </row>
    <row r="108" spans="13:13" ht="18.75" x14ac:dyDescent="0.15">
      <c r="M108" s="71"/>
    </row>
    <row r="109" spans="13:13" ht="18.75" x14ac:dyDescent="0.15">
      <c r="M109" s="71"/>
    </row>
    <row r="110" spans="13:13" ht="18.75" x14ac:dyDescent="0.15">
      <c r="M110" s="71"/>
    </row>
    <row r="111" spans="13:13" ht="18.75" x14ac:dyDescent="0.15">
      <c r="M111" s="71"/>
    </row>
    <row r="112" spans="13:13" ht="18.75" x14ac:dyDescent="0.15">
      <c r="M112" s="71"/>
    </row>
    <row r="113" spans="13:13" ht="18.75" x14ac:dyDescent="0.15">
      <c r="M113" s="71"/>
    </row>
    <row r="114" spans="13:13" ht="18.75" x14ac:dyDescent="0.15">
      <c r="M114" s="71"/>
    </row>
    <row r="115" spans="13:13" ht="18.75" x14ac:dyDescent="0.15">
      <c r="M115" s="71"/>
    </row>
    <row r="116" spans="13:13" ht="18.75" x14ac:dyDescent="0.15">
      <c r="M116" s="71"/>
    </row>
    <row r="117" spans="13:13" ht="18.75" x14ac:dyDescent="0.15">
      <c r="M117" s="71"/>
    </row>
    <row r="118" spans="13:13" ht="18.75" x14ac:dyDescent="0.15">
      <c r="M118" s="71"/>
    </row>
    <row r="119" spans="13:13" ht="18.75" x14ac:dyDescent="0.15">
      <c r="M119" s="71"/>
    </row>
    <row r="120" spans="13:13" ht="18.75" x14ac:dyDescent="0.15">
      <c r="M120" s="71"/>
    </row>
    <row r="121" spans="13:13" ht="18.75" x14ac:dyDescent="0.15">
      <c r="M121" s="71"/>
    </row>
    <row r="122" spans="13:13" ht="18.75" x14ac:dyDescent="0.15">
      <c r="M122" s="71"/>
    </row>
    <row r="123" spans="13:13" ht="18.75" x14ac:dyDescent="0.15">
      <c r="M123" s="71"/>
    </row>
    <row r="124" spans="13:13" ht="18.75" x14ac:dyDescent="0.15">
      <c r="M124" s="71"/>
    </row>
    <row r="125" spans="13:13" ht="18.75" x14ac:dyDescent="0.15">
      <c r="M125" s="71"/>
    </row>
    <row r="126" spans="13:13" ht="18.75" x14ac:dyDescent="0.15">
      <c r="M126" s="71"/>
    </row>
    <row r="127" spans="13:13" ht="18.75" x14ac:dyDescent="0.15">
      <c r="M127" s="71"/>
    </row>
    <row r="128" spans="13:13" ht="18.75" x14ac:dyDescent="0.15">
      <c r="M128" s="71"/>
    </row>
    <row r="129" spans="13:13" ht="18.75" x14ac:dyDescent="0.15">
      <c r="M129" s="71"/>
    </row>
    <row r="130" spans="13:13" ht="18.75" x14ac:dyDescent="0.15">
      <c r="M130" s="71"/>
    </row>
    <row r="131" spans="13:13" ht="18.75" x14ac:dyDescent="0.15">
      <c r="M131" s="71"/>
    </row>
    <row r="132" spans="13:13" ht="18.75" x14ac:dyDescent="0.15">
      <c r="M132" s="71"/>
    </row>
    <row r="133" spans="13:13" ht="18.75" x14ac:dyDescent="0.15">
      <c r="M133" s="71"/>
    </row>
    <row r="134" spans="13:13" ht="18.75" x14ac:dyDescent="0.45">
      <c r="M134" s="81"/>
    </row>
    <row r="135" spans="13:13" ht="18.75" x14ac:dyDescent="0.45">
      <c r="M135" s="81"/>
    </row>
    <row r="136" spans="13:13" ht="18.75" x14ac:dyDescent="0.15">
      <c r="M136" s="71"/>
    </row>
    <row r="137" spans="13:13" ht="18.75" x14ac:dyDescent="0.45">
      <c r="M137" s="81"/>
    </row>
    <row r="138" spans="13:13" ht="18.75" x14ac:dyDescent="0.45">
      <c r="M138" s="81"/>
    </row>
  </sheetData>
  <dataConsolidate/>
  <mergeCells count="12">
    <mergeCell ref="C13:J13"/>
    <mergeCell ref="C28:J28"/>
    <mergeCell ref="C29:F29"/>
    <mergeCell ref="G29:J29"/>
    <mergeCell ref="C30:J30"/>
    <mergeCell ref="C12:F12"/>
    <mergeCell ref="G12:J12"/>
    <mergeCell ref="C4:I4"/>
    <mergeCell ref="C5:I5"/>
    <mergeCell ref="C6:I6"/>
    <mergeCell ref="B9:J9"/>
    <mergeCell ref="C11:J11"/>
  </mergeCells>
  <phoneticPr fontId="3"/>
  <dataValidations count="6">
    <dataValidation type="list" allowBlank="1" showInputMessage="1" showErrorMessage="1" sqref="C30:J30">
      <formula1>INDIRECT("テーブル9["&amp;C29&amp;"]")</formula1>
    </dataValidation>
    <dataValidation type="list" allowBlank="1" showInputMessage="1" showErrorMessage="1" sqref="C28:J28">
      <formula1>$M$47:$M$53</formula1>
    </dataValidation>
    <dataValidation type="list" allowBlank="1" showInputMessage="1" showErrorMessage="1" sqref="C29:F29">
      <formula1>$N$47:$AE$47</formula1>
    </dataValidation>
    <dataValidation type="list" allowBlank="1" showInputMessage="1" showErrorMessage="1" sqref="C11:J11">
      <formula1>$M$47:$M$53</formula1>
    </dataValidation>
    <dataValidation type="list" allowBlank="1" showInputMessage="1" showErrorMessage="1" sqref="C12:F12">
      <formula1>$N$47:$AE$47</formula1>
    </dataValidation>
    <dataValidation type="list" allowBlank="1" showInputMessage="1" showErrorMessage="1" sqref="C13:J13">
      <formula1>INDIRECT("テーブル9["&amp;C12&amp;"]")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18"/>
  <sheetViews>
    <sheetView view="pageBreakPreview" zoomScaleNormal="100" zoomScaleSheetLayoutView="100" workbookViewId="0">
      <selection activeCell="D11" sqref="D11"/>
    </sheetView>
  </sheetViews>
  <sheetFormatPr defaultRowHeight="18.75" x14ac:dyDescent="0.45"/>
  <cols>
    <col min="1" max="1" width="2.875" style="21" customWidth="1"/>
    <col min="2" max="2" width="19.5" style="21" bestFit="1" customWidth="1"/>
    <col min="3" max="3" width="3.625" style="21" bestFit="1" customWidth="1"/>
    <col min="4" max="4" width="45.25" style="21" customWidth="1"/>
    <col min="5" max="5" width="88.5" style="21" customWidth="1"/>
    <col min="6" max="16384" width="9" style="21"/>
  </cols>
  <sheetData>
    <row r="1" spans="2:5" ht="31.5" customHeight="1" thickBot="1" x14ac:dyDescent="0.6">
      <c r="B1" s="115" t="s">
        <v>236</v>
      </c>
      <c r="C1" s="115"/>
      <c r="D1" s="115"/>
      <c r="E1" s="115"/>
    </row>
    <row r="2" spans="2:5" ht="21.75" customHeight="1" x14ac:dyDescent="0.45">
      <c r="B2" s="22" t="s">
        <v>114</v>
      </c>
      <c r="C2" s="90" t="s">
        <v>115</v>
      </c>
      <c r="D2" s="90"/>
      <c r="E2" s="23" t="s">
        <v>116</v>
      </c>
    </row>
    <row r="3" spans="2:5" x14ac:dyDescent="0.45">
      <c r="B3" s="113" t="s">
        <v>246</v>
      </c>
      <c r="C3" s="24" t="s">
        <v>97</v>
      </c>
      <c r="D3" s="25" t="s">
        <v>237</v>
      </c>
      <c r="E3" s="43" t="s">
        <v>249</v>
      </c>
    </row>
    <row r="4" spans="2:5" x14ac:dyDescent="0.45">
      <c r="B4" s="113"/>
      <c r="C4" s="28" t="s">
        <v>98</v>
      </c>
      <c r="D4" s="29" t="s">
        <v>182</v>
      </c>
      <c r="E4" s="33" t="s">
        <v>250</v>
      </c>
    </row>
    <row r="5" spans="2:5" x14ac:dyDescent="0.45">
      <c r="B5" s="113" t="s">
        <v>107</v>
      </c>
      <c r="C5" s="24" t="s">
        <v>97</v>
      </c>
      <c r="D5" s="25" t="s">
        <v>238</v>
      </c>
      <c r="E5" s="32" t="s">
        <v>364</v>
      </c>
    </row>
    <row r="6" spans="2:5" x14ac:dyDescent="0.45">
      <c r="B6" s="113"/>
      <c r="C6" s="26" t="s">
        <v>98</v>
      </c>
      <c r="D6" s="27" t="s">
        <v>239</v>
      </c>
      <c r="E6" s="34" t="s">
        <v>365</v>
      </c>
    </row>
    <row r="7" spans="2:5" x14ac:dyDescent="0.45">
      <c r="B7" s="113"/>
      <c r="C7" s="28" t="s">
        <v>99</v>
      </c>
      <c r="D7" s="29" t="s">
        <v>182</v>
      </c>
      <c r="E7" s="33" t="s">
        <v>251</v>
      </c>
    </row>
    <row r="8" spans="2:5" x14ac:dyDescent="0.45">
      <c r="B8" s="85" t="s">
        <v>108</v>
      </c>
      <c r="C8" s="24" t="s">
        <v>97</v>
      </c>
      <c r="D8" s="25" t="s">
        <v>240</v>
      </c>
      <c r="E8" s="32" t="s">
        <v>366</v>
      </c>
    </row>
    <row r="9" spans="2:5" x14ac:dyDescent="0.45">
      <c r="B9" s="86"/>
      <c r="C9" s="26" t="s">
        <v>98</v>
      </c>
      <c r="D9" s="44" t="s">
        <v>182</v>
      </c>
      <c r="E9" s="45" t="s">
        <v>252</v>
      </c>
    </row>
    <row r="10" spans="2:5" x14ac:dyDescent="0.45">
      <c r="B10" s="85" t="s">
        <v>111</v>
      </c>
      <c r="C10" s="24" t="s">
        <v>97</v>
      </c>
      <c r="D10" s="25" t="s">
        <v>241</v>
      </c>
      <c r="E10" s="32" t="s">
        <v>253</v>
      </c>
    </row>
    <row r="11" spans="2:5" x14ac:dyDescent="0.45">
      <c r="B11" s="87"/>
      <c r="C11" s="26" t="s">
        <v>98</v>
      </c>
      <c r="D11" s="46" t="s">
        <v>242</v>
      </c>
      <c r="E11" s="47" t="s">
        <v>254</v>
      </c>
    </row>
    <row r="12" spans="2:5" x14ac:dyDescent="0.45">
      <c r="B12" s="86"/>
      <c r="C12" s="28" t="s">
        <v>99</v>
      </c>
      <c r="D12" s="29" t="s">
        <v>182</v>
      </c>
      <c r="E12" s="33" t="s">
        <v>255</v>
      </c>
    </row>
    <row r="13" spans="2:5" x14ac:dyDescent="0.45">
      <c r="B13" s="113" t="s">
        <v>247</v>
      </c>
      <c r="C13" s="24" t="s">
        <v>97</v>
      </c>
      <c r="D13" s="25" t="s">
        <v>243</v>
      </c>
      <c r="E13" s="32" t="s">
        <v>375</v>
      </c>
    </row>
    <row r="14" spans="2:5" x14ac:dyDescent="0.45">
      <c r="B14" s="113"/>
      <c r="C14" s="26" t="s">
        <v>98</v>
      </c>
      <c r="D14" s="27" t="s">
        <v>244</v>
      </c>
      <c r="E14" s="42" t="s">
        <v>376</v>
      </c>
    </row>
    <row r="15" spans="2:5" x14ac:dyDescent="0.45">
      <c r="B15" s="113"/>
      <c r="C15" s="28" t="s">
        <v>99</v>
      </c>
      <c r="D15" s="29" t="s">
        <v>182</v>
      </c>
      <c r="E15" s="33" t="s">
        <v>256</v>
      </c>
    </row>
    <row r="16" spans="2:5" x14ac:dyDescent="0.45">
      <c r="B16" s="85" t="s">
        <v>248</v>
      </c>
      <c r="C16" s="24" t="s">
        <v>97</v>
      </c>
      <c r="D16" s="25" t="s">
        <v>245</v>
      </c>
      <c r="E16" s="32" t="s">
        <v>257</v>
      </c>
    </row>
    <row r="17" spans="2:5" ht="19.5" thickBot="1" x14ac:dyDescent="0.5">
      <c r="B17" s="88"/>
      <c r="C17" s="30" t="s">
        <v>98</v>
      </c>
      <c r="D17" s="41" t="s">
        <v>182</v>
      </c>
      <c r="E17" s="37" t="s">
        <v>258</v>
      </c>
    </row>
    <row r="18" spans="2:5" x14ac:dyDescent="0.45">
      <c r="B18" s="21" t="s">
        <v>358</v>
      </c>
    </row>
  </sheetData>
  <mergeCells count="8">
    <mergeCell ref="B13:B15"/>
    <mergeCell ref="B16:B17"/>
    <mergeCell ref="B1:E1"/>
    <mergeCell ref="C2:D2"/>
    <mergeCell ref="B3:B4"/>
    <mergeCell ref="B5:B7"/>
    <mergeCell ref="B8:B9"/>
    <mergeCell ref="B10:B12"/>
  </mergeCells>
  <phoneticPr fontId="3"/>
  <pageMargins left="0.70866141732283472" right="0.31496062992125984" top="0.74803149606299213" bottom="0.74803149606299213" header="0.31496062992125984" footer="0.31496062992125984"/>
  <pageSetup paperSize="9" scale="58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138"/>
  <sheetViews>
    <sheetView view="pageBreakPreview" zoomScaleNormal="100" zoomScaleSheetLayoutView="100" workbookViewId="0">
      <selection activeCell="B9" sqref="B9:J9"/>
    </sheetView>
  </sheetViews>
  <sheetFormatPr defaultRowHeight="13.5" x14ac:dyDescent="0.15"/>
  <cols>
    <col min="1" max="1" width="4.5" style="2" customWidth="1"/>
    <col min="2" max="2" width="15.5" style="2" customWidth="1"/>
    <col min="3" max="8" width="9" style="2"/>
    <col min="9" max="9" width="9" style="2" customWidth="1"/>
    <col min="10" max="12" width="9" style="2"/>
    <col min="13" max="13" width="50.125" style="2" customWidth="1"/>
    <col min="14" max="14" width="27.125" style="2" customWidth="1"/>
    <col min="15" max="15" width="8.375" style="2" customWidth="1"/>
    <col min="16" max="16" width="17.75" style="2" customWidth="1"/>
    <col min="17" max="17" width="27.125" style="2" customWidth="1"/>
    <col min="18" max="18" width="9.75" style="2" customWidth="1"/>
    <col min="19" max="19" width="20.75" style="2" customWidth="1"/>
    <col min="20" max="20" width="25.25" style="2" customWidth="1"/>
    <col min="21" max="21" width="17.75" style="2" customWidth="1"/>
    <col min="22" max="22" width="16.625" style="2" customWidth="1"/>
    <col min="23" max="23" width="17.75" style="2" customWidth="1"/>
    <col min="24" max="24" width="22.625" style="2" customWidth="1"/>
    <col min="25" max="25" width="24" style="2" customWidth="1"/>
    <col min="26" max="26" width="21.5" style="2" customWidth="1"/>
    <col min="27" max="27" width="25.25" style="2" customWidth="1"/>
    <col min="28" max="28" width="16.25" style="2" customWidth="1"/>
    <col min="29" max="29" width="22.5" style="2" customWidth="1"/>
    <col min="30" max="30" width="29" style="2" customWidth="1"/>
    <col min="31" max="31" width="14" style="2" customWidth="1"/>
    <col min="32" max="32" width="27.125" style="2" customWidth="1"/>
    <col min="33" max="33" width="29" style="2" customWidth="1"/>
    <col min="34" max="34" width="30.875" style="2" customWidth="1"/>
    <col min="35" max="35" width="9.625" style="2" customWidth="1"/>
    <col min="36" max="36" width="10.25" style="2" customWidth="1"/>
    <col min="37" max="37" width="9.625" style="2" customWidth="1"/>
    <col min="38" max="38" width="17.75" style="2" customWidth="1"/>
    <col min="39" max="39" width="29" style="2" customWidth="1"/>
    <col min="40" max="40" width="44" style="2" customWidth="1"/>
    <col min="41" max="41" width="19.625" style="2" customWidth="1"/>
    <col min="42" max="42" width="9.625" style="2" customWidth="1"/>
    <col min="43" max="43" width="29" style="2" customWidth="1"/>
    <col min="44" max="44" width="25.25" style="2" customWidth="1"/>
    <col min="45" max="45" width="9.625" style="2" customWidth="1"/>
    <col min="46" max="46" width="15.875" style="2" customWidth="1"/>
    <col min="47" max="47" width="10.875" style="2" customWidth="1"/>
    <col min="48" max="51" width="6.625" style="2" customWidth="1"/>
    <col min="52" max="16384" width="9" style="2"/>
  </cols>
  <sheetData>
    <row r="1" spans="1:10" x14ac:dyDescent="0.15">
      <c r="A1" s="2" t="s">
        <v>393</v>
      </c>
    </row>
    <row r="4" spans="1:10" ht="19.5" x14ac:dyDescent="0.15">
      <c r="B4" s="3" t="s">
        <v>54</v>
      </c>
      <c r="C4" s="100"/>
      <c r="D4" s="100"/>
      <c r="E4" s="100"/>
      <c r="F4" s="100"/>
      <c r="G4" s="100"/>
      <c r="H4" s="100"/>
      <c r="I4" s="100"/>
    </row>
    <row r="5" spans="1:10" ht="19.5" x14ac:dyDescent="0.15">
      <c r="B5" s="3" t="s">
        <v>30</v>
      </c>
      <c r="C5" s="101"/>
      <c r="D5" s="102"/>
      <c r="E5" s="102"/>
      <c r="F5" s="102"/>
      <c r="G5" s="102"/>
      <c r="H5" s="102"/>
      <c r="I5" s="102"/>
    </row>
    <row r="6" spans="1:10" ht="19.5" customHeight="1" x14ac:dyDescent="0.15">
      <c r="B6" s="3" t="s">
        <v>53</v>
      </c>
      <c r="C6" s="102"/>
      <c r="D6" s="102"/>
      <c r="E6" s="102"/>
      <c r="F6" s="102"/>
      <c r="G6" s="102"/>
      <c r="H6" s="102"/>
      <c r="I6" s="102"/>
    </row>
    <row r="9" spans="1:10" ht="22.5" x14ac:dyDescent="0.15">
      <c r="B9" s="103" t="s">
        <v>31</v>
      </c>
      <c r="C9" s="103"/>
      <c r="D9" s="103"/>
      <c r="E9" s="103"/>
      <c r="F9" s="103"/>
      <c r="G9" s="103"/>
      <c r="H9" s="103"/>
      <c r="I9" s="103"/>
      <c r="J9" s="103"/>
    </row>
    <row r="10" spans="1:10" ht="19.5" thickBot="1" x14ac:dyDescent="0.2"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45">
      <c r="B11" s="5" t="s">
        <v>55</v>
      </c>
      <c r="C11" s="93"/>
      <c r="D11" s="94"/>
      <c r="E11" s="94"/>
      <c r="F11" s="94"/>
      <c r="G11" s="94"/>
      <c r="H11" s="94"/>
      <c r="I11" s="94"/>
      <c r="J11" s="95"/>
    </row>
    <row r="12" spans="1:10" ht="20.25" customHeight="1" x14ac:dyDescent="0.45">
      <c r="B12" s="6" t="s">
        <v>32</v>
      </c>
      <c r="C12" s="96"/>
      <c r="D12" s="97"/>
      <c r="E12" s="97"/>
      <c r="F12" s="98"/>
      <c r="G12" s="96"/>
      <c r="H12" s="97"/>
      <c r="I12" s="97"/>
      <c r="J12" s="99"/>
    </row>
    <row r="13" spans="1:10" ht="20.25" customHeight="1" thickBot="1" x14ac:dyDescent="0.5">
      <c r="B13" s="7" t="s">
        <v>34</v>
      </c>
      <c r="C13" s="91"/>
      <c r="D13" s="91"/>
      <c r="E13" s="91"/>
      <c r="F13" s="91"/>
      <c r="G13" s="91"/>
      <c r="H13" s="91"/>
      <c r="I13" s="91"/>
      <c r="J13" s="92"/>
    </row>
    <row r="14" spans="1:10" ht="18.75" x14ac:dyDescent="0.15">
      <c r="B14" s="8" t="s">
        <v>50</v>
      </c>
      <c r="C14" s="9"/>
      <c r="D14" s="9"/>
      <c r="E14" s="9"/>
      <c r="F14" s="9"/>
      <c r="G14" s="9"/>
      <c r="H14" s="9"/>
      <c r="I14" s="9"/>
      <c r="J14" s="10"/>
    </row>
    <row r="15" spans="1:10" ht="18.75" x14ac:dyDescent="0.15">
      <c r="B15" s="11"/>
      <c r="C15" s="12"/>
      <c r="D15" s="12"/>
      <c r="E15" s="12"/>
      <c r="F15" s="12"/>
      <c r="G15" s="12"/>
      <c r="H15" s="12"/>
      <c r="I15" s="12"/>
      <c r="J15" s="13"/>
    </row>
    <row r="16" spans="1:10" ht="18.75" x14ac:dyDescent="0.15">
      <c r="B16" s="19"/>
      <c r="C16" s="12"/>
      <c r="D16" s="12"/>
      <c r="E16" s="12"/>
      <c r="F16" s="12"/>
      <c r="G16" s="12"/>
      <c r="H16" s="12"/>
      <c r="I16" s="12"/>
      <c r="J16" s="13"/>
    </row>
    <row r="17" spans="2:12" ht="18.75" x14ac:dyDescent="0.15">
      <c r="B17" s="19"/>
      <c r="C17" s="12"/>
      <c r="D17" s="12"/>
      <c r="E17" s="12"/>
      <c r="F17" s="12"/>
      <c r="G17" s="12"/>
      <c r="H17" s="12"/>
      <c r="I17" s="12"/>
      <c r="J17" s="13"/>
    </row>
    <row r="18" spans="2:12" ht="18.75" x14ac:dyDescent="0.15">
      <c r="B18" s="11"/>
      <c r="C18" s="12"/>
      <c r="D18" s="12"/>
      <c r="E18" s="12"/>
      <c r="F18" s="12"/>
      <c r="G18" s="12"/>
      <c r="H18" s="12"/>
      <c r="I18" s="12"/>
      <c r="J18" s="13"/>
    </row>
    <row r="19" spans="2:12" ht="18.75" x14ac:dyDescent="0.15">
      <c r="B19" s="19"/>
      <c r="C19" s="12"/>
      <c r="D19" s="12"/>
      <c r="E19" s="12"/>
      <c r="F19" s="12"/>
      <c r="G19" s="12"/>
      <c r="H19" s="12"/>
      <c r="I19" s="12"/>
      <c r="J19" s="13"/>
    </row>
    <row r="20" spans="2:12" ht="18.75" x14ac:dyDescent="0.15">
      <c r="B20" s="11"/>
      <c r="C20" s="12"/>
      <c r="D20" s="12"/>
      <c r="E20" s="12"/>
      <c r="F20" s="12"/>
      <c r="G20" s="12"/>
      <c r="H20" s="12"/>
      <c r="I20" s="12"/>
      <c r="J20" s="13"/>
      <c r="L20" s="2" t="s">
        <v>96</v>
      </c>
    </row>
    <row r="21" spans="2:12" ht="18.75" x14ac:dyDescent="0.15">
      <c r="B21" s="11"/>
      <c r="C21" s="12"/>
      <c r="D21" s="12"/>
      <c r="E21" s="12"/>
      <c r="F21" s="12"/>
      <c r="G21" s="12"/>
      <c r="H21" s="12"/>
      <c r="I21" s="12"/>
      <c r="J21" s="13"/>
    </row>
    <row r="22" spans="2:12" ht="18.75" x14ac:dyDescent="0.15">
      <c r="B22" s="11"/>
      <c r="C22" s="20"/>
      <c r="D22" s="12"/>
      <c r="E22" s="12"/>
      <c r="F22" s="12"/>
      <c r="G22" s="12"/>
      <c r="H22" s="12"/>
      <c r="I22" s="12"/>
      <c r="J22" s="13"/>
    </row>
    <row r="23" spans="2:12" ht="18.75" x14ac:dyDescent="0.15">
      <c r="B23" s="11"/>
      <c r="C23" s="12"/>
      <c r="D23" s="12"/>
      <c r="E23" s="12"/>
      <c r="F23" s="12"/>
      <c r="G23" s="12"/>
      <c r="H23" s="12"/>
      <c r="I23" s="12"/>
      <c r="J23" s="13"/>
    </row>
    <row r="24" spans="2:12" ht="18.75" x14ac:dyDescent="0.15">
      <c r="B24" s="11"/>
      <c r="C24" s="12"/>
      <c r="D24" s="12"/>
      <c r="E24" s="12"/>
      <c r="F24" s="12"/>
      <c r="G24" s="12"/>
      <c r="H24" s="12"/>
      <c r="I24" s="12"/>
      <c r="J24" s="13"/>
    </row>
    <row r="25" spans="2:12" ht="19.5" thickBot="1" x14ac:dyDescent="0.2">
      <c r="B25" s="14"/>
      <c r="C25" s="15"/>
      <c r="D25" s="15"/>
      <c r="E25" s="15"/>
      <c r="F25" s="15"/>
      <c r="G25" s="15"/>
      <c r="H25" s="15"/>
      <c r="I25" s="15"/>
      <c r="J25" s="16"/>
    </row>
    <row r="26" spans="2:12" ht="18.75" customHeight="1" x14ac:dyDescent="0.15"/>
    <row r="27" spans="2:12" ht="18.75" customHeight="1" thickBot="1" x14ac:dyDescent="0.2"/>
    <row r="28" spans="2:12" ht="18.75" customHeight="1" x14ac:dyDescent="0.45">
      <c r="B28" s="5" t="s">
        <v>80</v>
      </c>
      <c r="C28" s="93"/>
      <c r="D28" s="94"/>
      <c r="E28" s="94"/>
      <c r="F28" s="94"/>
      <c r="G28" s="94"/>
      <c r="H28" s="94"/>
      <c r="I28" s="94"/>
      <c r="J28" s="95"/>
    </row>
    <row r="29" spans="2:12" ht="18.75" customHeight="1" x14ac:dyDescent="0.45">
      <c r="B29" s="6" t="s">
        <v>35</v>
      </c>
      <c r="C29" s="96"/>
      <c r="D29" s="97"/>
      <c r="E29" s="97"/>
      <c r="F29" s="98"/>
      <c r="G29" s="96"/>
      <c r="H29" s="97"/>
      <c r="I29" s="97"/>
      <c r="J29" s="99"/>
    </row>
    <row r="30" spans="2:12" ht="18.75" customHeight="1" thickBot="1" x14ac:dyDescent="0.5">
      <c r="B30" s="7" t="s">
        <v>34</v>
      </c>
      <c r="C30" s="91"/>
      <c r="D30" s="91"/>
      <c r="E30" s="91"/>
      <c r="F30" s="91"/>
      <c r="G30" s="91"/>
      <c r="H30" s="91"/>
      <c r="I30" s="91"/>
      <c r="J30" s="92"/>
    </row>
    <row r="31" spans="2:12" ht="18.75" customHeight="1" x14ac:dyDescent="0.15">
      <c r="B31" s="8" t="s">
        <v>50</v>
      </c>
      <c r="C31" s="9"/>
      <c r="D31" s="9"/>
      <c r="E31" s="9"/>
      <c r="F31" s="9"/>
      <c r="G31" s="9"/>
      <c r="H31" s="9"/>
      <c r="I31" s="9"/>
      <c r="J31" s="10"/>
    </row>
    <row r="32" spans="2:12" ht="18.75" customHeight="1" x14ac:dyDescent="0.15">
      <c r="B32" s="11"/>
      <c r="C32" s="12"/>
      <c r="D32" s="12"/>
      <c r="E32" s="12"/>
      <c r="F32" s="12"/>
      <c r="G32" s="12"/>
      <c r="H32" s="12"/>
      <c r="I32" s="12"/>
      <c r="J32" s="13"/>
    </row>
    <row r="33" spans="2:49" ht="18.75" customHeight="1" x14ac:dyDescent="0.15">
      <c r="B33" s="19"/>
      <c r="C33" s="17"/>
      <c r="D33" s="12"/>
      <c r="E33" s="12"/>
      <c r="F33" s="12"/>
      <c r="G33" s="12"/>
      <c r="H33" s="12"/>
      <c r="I33" s="12"/>
      <c r="J33" s="13"/>
    </row>
    <row r="34" spans="2:49" ht="18.75" customHeight="1" x14ac:dyDescent="0.15">
      <c r="B34" s="11"/>
      <c r="C34" s="17"/>
      <c r="D34" s="12"/>
      <c r="E34" s="12"/>
      <c r="F34" s="12"/>
      <c r="G34" s="12"/>
      <c r="H34" s="12"/>
      <c r="I34" s="12"/>
      <c r="J34" s="13"/>
    </row>
    <row r="35" spans="2:49" ht="18.75" customHeight="1" x14ac:dyDescent="0.15">
      <c r="B35" s="19"/>
      <c r="C35" s="12"/>
      <c r="D35" s="12"/>
      <c r="E35" s="12"/>
      <c r="F35" s="12"/>
      <c r="G35" s="12"/>
      <c r="H35" s="12"/>
      <c r="I35" s="12"/>
      <c r="J35" s="13"/>
    </row>
    <row r="36" spans="2:49" ht="18.75" customHeight="1" x14ac:dyDescent="0.15">
      <c r="B36" s="11"/>
      <c r="C36" s="12"/>
      <c r="D36" s="12"/>
      <c r="E36" s="12"/>
      <c r="F36" s="12"/>
      <c r="G36" s="12"/>
      <c r="H36" s="12"/>
      <c r="I36" s="12"/>
      <c r="J36" s="13"/>
    </row>
    <row r="37" spans="2:49" ht="18.75" customHeight="1" x14ac:dyDescent="0.15">
      <c r="B37" s="11"/>
      <c r="C37" s="12"/>
      <c r="D37" s="12"/>
      <c r="E37" s="12"/>
      <c r="F37" s="12"/>
      <c r="G37" s="12"/>
      <c r="H37" s="12"/>
      <c r="I37" s="12"/>
      <c r="J37" s="13"/>
    </row>
    <row r="38" spans="2:49" ht="18.75" customHeight="1" x14ac:dyDescent="0.15">
      <c r="B38" s="11"/>
      <c r="C38" s="20"/>
      <c r="D38" s="12"/>
      <c r="E38" s="12"/>
      <c r="F38" s="12"/>
      <c r="G38" s="12"/>
      <c r="H38" s="12"/>
      <c r="I38" s="12"/>
      <c r="J38" s="13"/>
    </row>
    <row r="39" spans="2:49" ht="18.75" customHeight="1" x14ac:dyDescent="0.15">
      <c r="B39" s="11"/>
      <c r="C39" s="12"/>
      <c r="D39" s="12"/>
      <c r="E39" s="12"/>
      <c r="F39" s="12"/>
      <c r="G39" s="12"/>
      <c r="H39" s="12"/>
      <c r="I39" s="12"/>
      <c r="J39" s="13"/>
    </row>
    <row r="40" spans="2:49" ht="18.75" customHeight="1" x14ac:dyDescent="0.15">
      <c r="B40" s="11"/>
      <c r="C40" s="12"/>
      <c r="D40" s="12"/>
      <c r="E40" s="12"/>
      <c r="F40" s="12"/>
      <c r="G40" s="12"/>
      <c r="H40" s="12"/>
      <c r="I40" s="12"/>
      <c r="J40" s="13"/>
    </row>
    <row r="41" spans="2:49" ht="18.75" customHeight="1" thickBot="1" x14ac:dyDescent="0.2">
      <c r="B41" s="14"/>
      <c r="C41" s="15"/>
      <c r="D41" s="15"/>
      <c r="E41" s="15"/>
      <c r="F41" s="15"/>
      <c r="G41" s="15"/>
      <c r="H41" s="15"/>
      <c r="I41" s="15"/>
      <c r="J41" s="16"/>
    </row>
    <row r="42" spans="2:49" ht="18.75" customHeight="1" x14ac:dyDescent="0.15"/>
    <row r="43" spans="2:49" ht="18.75" customHeight="1" x14ac:dyDescent="0.15"/>
    <row r="47" spans="2:49" ht="18.75" customHeight="1" x14ac:dyDescent="0.45">
      <c r="M47" s="2" t="s">
        <v>320</v>
      </c>
      <c r="N47" s="82" t="s">
        <v>237</v>
      </c>
      <c r="O47" s="82" t="s">
        <v>182</v>
      </c>
      <c r="P47" s="82" t="s">
        <v>238</v>
      </c>
      <c r="Q47" s="82" t="s">
        <v>239</v>
      </c>
      <c r="R47" s="82" t="s">
        <v>326</v>
      </c>
      <c r="S47" s="82" t="s">
        <v>240</v>
      </c>
      <c r="T47" s="82" t="s">
        <v>327</v>
      </c>
      <c r="U47" s="82" t="s">
        <v>241</v>
      </c>
      <c r="V47" s="82" t="s">
        <v>242</v>
      </c>
      <c r="W47" s="82" t="s">
        <v>328</v>
      </c>
      <c r="X47" s="82" t="s">
        <v>243</v>
      </c>
      <c r="Y47" s="82" t="s">
        <v>244</v>
      </c>
      <c r="Z47" s="82" t="s">
        <v>329</v>
      </c>
      <c r="AA47" s="82" t="s">
        <v>245</v>
      </c>
      <c r="AB47" s="84" t="s">
        <v>330</v>
      </c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1"/>
      <c r="AR47" s="81"/>
      <c r="AS47" s="80"/>
      <c r="AT47" s="81"/>
      <c r="AU47" s="80"/>
      <c r="AV47" s="17"/>
      <c r="AW47" s="17"/>
    </row>
    <row r="48" spans="2:49" ht="18.75" customHeight="1" x14ac:dyDescent="0.45">
      <c r="M48" s="70" t="s">
        <v>283</v>
      </c>
      <c r="N48" s="83" t="s">
        <v>249</v>
      </c>
      <c r="O48" s="71" t="s">
        <v>250</v>
      </c>
      <c r="P48" s="71" t="s">
        <v>364</v>
      </c>
      <c r="Q48" s="71" t="s">
        <v>365</v>
      </c>
      <c r="R48" s="71" t="s">
        <v>220</v>
      </c>
      <c r="S48" s="71" t="s">
        <v>366</v>
      </c>
      <c r="T48" s="71" t="s">
        <v>252</v>
      </c>
      <c r="U48" s="71" t="s">
        <v>253</v>
      </c>
      <c r="V48" s="71" t="s">
        <v>254</v>
      </c>
      <c r="W48" s="71" t="s">
        <v>255</v>
      </c>
      <c r="X48" s="71" t="s">
        <v>375</v>
      </c>
      <c r="Y48" s="83" t="s">
        <v>376</v>
      </c>
      <c r="Z48" s="71" t="s">
        <v>256</v>
      </c>
      <c r="AA48" s="71" t="s">
        <v>257</v>
      </c>
      <c r="AB48" s="84" t="s">
        <v>258</v>
      </c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81"/>
      <c r="AR48" s="81"/>
      <c r="AS48" s="71"/>
      <c r="AT48" s="81"/>
      <c r="AU48" s="81"/>
      <c r="AV48" s="17"/>
      <c r="AW48" s="17"/>
    </row>
    <row r="49" spans="13:49" ht="18.75" x14ac:dyDescent="0.15">
      <c r="M49" s="70" t="s">
        <v>284</v>
      </c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17"/>
      <c r="AU49" s="17"/>
      <c r="AV49" s="17"/>
      <c r="AW49" s="17"/>
    </row>
    <row r="50" spans="13:49" x14ac:dyDescent="0.15">
      <c r="M50" s="70" t="s">
        <v>345</v>
      </c>
    </row>
    <row r="51" spans="13:49" x14ac:dyDescent="0.15">
      <c r="M51" s="70" t="s">
        <v>322</v>
      </c>
    </row>
    <row r="52" spans="13:49" x14ac:dyDescent="0.15">
      <c r="M52" s="70" t="s">
        <v>346</v>
      </c>
    </row>
    <row r="56" spans="13:49" x14ac:dyDescent="0.15">
      <c r="M56" s="70"/>
    </row>
    <row r="57" spans="13:49" x14ac:dyDescent="0.15">
      <c r="M57" s="70"/>
    </row>
    <row r="59" spans="13:49" ht="18.75" x14ac:dyDescent="0.15">
      <c r="M59" s="82"/>
      <c r="N59" s="83"/>
    </row>
    <row r="60" spans="13:49" ht="18.75" x14ac:dyDescent="0.15">
      <c r="M60" s="82"/>
      <c r="N60" s="71"/>
    </row>
    <row r="61" spans="13:49" ht="18.75" x14ac:dyDescent="0.15">
      <c r="M61" s="82"/>
      <c r="N61" s="71"/>
    </row>
    <row r="62" spans="13:49" ht="18.75" x14ac:dyDescent="0.15">
      <c r="M62" s="82"/>
      <c r="N62" s="71"/>
    </row>
    <row r="63" spans="13:49" ht="18.75" x14ac:dyDescent="0.15">
      <c r="M63" s="82"/>
      <c r="N63" s="71"/>
    </row>
    <row r="64" spans="13:49" ht="18.75" x14ac:dyDescent="0.15">
      <c r="M64" s="82"/>
      <c r="N64" s="71"/>
    </row>
    <row r="65" spans="12:14" ht="18.75" x14ac:dyDescent="0.15">
      <c r="M65" s="82"/>
      <c r="N65" s="71"/>
    </row>
    <row r="66" spans="12:14" ht="18.75" x14ac:dyDescent="0.15">
      <c r="L66" s="80"/>
      <c r="M66" s="82"/>
      <c r="N66" s="71"/>
    </row>
    <row r="67" spans="12:14" ht="18.75" x14ac:dyDescent="0.15">
      <c r="L67" s="71"/>
      <c r="M67" s="82"/>
      <c r="N67" s="71"/>
    </row>
    <row r="68" spans="12:14" ht="18.75" x14ac:dyDescent="0.15">
      <c r="L68" s="69"/>
      <c r="M68" s="82"/>
      <c r="N68" s="71"/>
    </row>
    <row r="69" spans="12:14" ht="18.75" x14ac:dyDescent="0.15">
      <c r="M69" s="82"/>
      <c r="N69" s="71"/>
    </row>
    <row r="70" spans="12:14" ht="18.75" x14ac:dyDescent="0.15">
      <c r="M70" s="82"/>
      <c r="N70" s="83"/>
    </row>
    <row r="71" spans="12:14" ht="18.75" x14ac:dyDescent="0.15">
      <c r="M71" s="82"/>
      <c r="N71" s="71"/>
    </row>
    <row r="72" spans="12:14" ht="18.75" x14ac:dyDescent="0.15">
      <c r="M72" s="82"/>
      <c r="N72" s="71"/>
    </row>
    <row r="73" spans="12:14" ht="18.75" x14ac:dyDescent="0.45">
      <c r="M73" s="84"/>
      <c r="N73" s="84"/>
    </row>
    <row r="84" spans="13:13" ht="18.75" x14ac:dyDescent="0.15">
      <c r="M84" s="80"/>
    </row>
    <row r="85" spans="13:13" ht="18.75" x14ac:dyDescent="0.15">
      <c r="M85" s="80"/>
    </row>
    <row r="86" spans="13:13" ht="18.75" x14ac:dyDescent="0.15">
      <c r="M86" s="80"/>
    </row>
    <row r="87" spans="13:13" ht="18.75" x14ac:dyDescent="0.15">
      <c r="M87" s="80"/>
    </row>
    <row r="88" spans="13:13" ht="18.75" x14ac:dyDescent="0.15">
      <c r="M88" s="80"/>
    </row>
    <row r="89" spans="13:13" ht="18.75" x14ac:dyDescent="0.15">
      <c r="M89" s="80"/>
    </row>
    <row r="90" spans="13:13" ht="18.75" x14ac:dyDescent="0.45">
      <c r="M90" s="81"/>
    </row>
    <row r="91" spans="13:13" ht="18.75" x14ac:dyDescent="0.45">
      <c r="M91" s="81"/>
    </row>
    <row r="92" spans="13:13" ht="18.75" x14ac:dyDescent="0.15">
      <c r="M92" s="80"/>
    </row>
    <row r="93" spans="13:13" ht="18.75" x14ac:dyDescent="0.45">
      <c r="M93" s="81"/>
    </row>
    <row r="94" spans="13:13" ht="18.75" x14ac:dyDescent="0.15">
      <c r="M94" s="80"/>
    </row>
    <row r="105" spans="13:13" ht="18.75" x14ac:dyDescent="0.15">
      <c r="M105" s="71"/>
    </row>
    <row r="106" spans="13:13" ht="18.75" x14ac:dyDescent="0.15">
      <c r="M106" s="71"/>
    </row>
    <row r="107" spans="13:13" ht="18.75" x14ac:dyDescent="0.15">
      <c r="M107" s="71"/>
    </row>
    <row r="108" spans="13:13" ht="18.75" x14ac:dyDescent="0.15">
      <c r="M108" s="71"/>
    </row>
    <row r="109" spans="13:13" ht="18.75" x14ac:dyDescent="0.15">
      <c r="M109" s="71"/>
    </row>
    <row r="110" spans="13:13" ht="18.75" x14ac:dyDescent="0.15">
      <c r="M110" s="71"/>
    </row>
    <row r="111" spans="13:13" ht="18.75" x14ac:dyDescent="0.15">
      <c r="M111" s="71"/>
    </row>
    <row r="112" spans="13:13" ht="18.75" x14ac:dyDescent="0.15">
      <c r="M112" s="71"/>
    </row>
    <row r="113" spans="13:13" ht="18.75" x14ac:dyDescent="0.15">
      <c r="M113" s="71"/>
    </row>
    <row r="114" spans="13:13" ht="18.75" x14ac:dyDescent="0.15">
      <c r="M114" s="71"/>
    </row>
    <row r="115" spans="13:13" ht="18.75" x14ac:dyDescent="0.15">
      <c r="M115" s="71"/>
    </row>
    <row r="116" spans="13:13" ht="18.75" x14ac:dyDescent="0.15">
      <c r="M116" s="71"/>
    </row>
    <row r="117" spans="13:13" ht="18.75" x14ac:dyDescent="0.15">
      <c r="M117" s="71"/>
    </row>
    <row r="118" spans="13:13" ht="18.75" x14ac:dyDescent="0.15">
      <c r="M118" s="71"/>
    </row>
    <row r="119" spans="13:13" ht="18.75" x14ac:dyDescent="0.15">
      <c r="M119" s="71"/>
    </row>
    <row r="120" spans="13:13" ht="18.75" x14ac:dyDescent="0.15">
      <c r="M120" s="71"/>
    </row>
    <row r="121" spans="13:13" ht="18.75" x14ac:dyDescent="0.15">
      <c r="M121" s="71"/>
    </row>
    <row r="122" spans="13:13" ht="18.75" x14ac:dyDescent="0.15">
      <c r="M122" s="71"/>
    </row>
    <row r="123" spans="13:13" ht="18.75" x14ac:dyDescent="0.15">
      <c r="M123" s="71"/>
    </row>
    <row r="124" spans="13:13" ht="18.75" x14ac:dyDescent="0.15">
      <c r="M124" s="71"/>
    </row>
    <row r="125" spans="13:13" ht="18.75" x14ac:dyDescent="0.15">
      <c r="M125" s="71"/>
    </row>
    <row r="126" spans="13:13" ht="18.75" x14ac:dyDescent="0.15">
      <c r="M126" s="71"/>
    </row>
    <row r="127" spans="13:13" ht="18.75" x14ac:dyDescent="0.15">
      <c r="M127" s="71"/>
    </row>
    <row r="128" spans="13:13" ht="18.75" x14ac:dyDescent="0.15">
      <c r="M128" s="71"/>
    </row>
    <row r="129" spans="13:13" ht="18.75" x14ac:dyDescent="0.15">
      <c r="M129" s="71"/>
    </row>
    <row r="130" spans="13:13" ht="18.75" x14ac:dyDescent="0.15">
      <c r="M130" s="71"/>
    </row>
    <row r="131" spans="13:13" ht="18.75" x14ac:dyDescent="0.15">
      <c r="M131" s="71"/>
    </row>
    <row r="132" spans="13:13" ht="18.75" x14ac:dyDescent="0.15">
      <c r="M132" s="71"/>
    </row>
    <row r="133" spans="13:13" ht="18.75" x14ac:dyDescent="0.15">
      <c r="M133" s="71"/>
    </row>
    <row r="134" spans="13:13" ht="18.75" x14ac:dyDescent="0.45">
      <c r="M134" s="81"/>
    </row>
    <row r="135" spans="13:13" ht="18.75" x14ac:dyDescent="0.45">
      <c r="M135" s="81"/>
    </row>
    <row r="136" spans="13:13" ht="18.75" x14ac:dyDescent="0.15">
      <c r="M136" s="71"/>
    </row>
    <row r="137" spans="13:13" ht="18.75" x14ac:dyDescent="0.45">
      <c r="M137" s="81"/>
    </row>
    <row r="138" spans="13:13" ht="18.75" x14ac:dyDescent="0.45">
      <c r="M138" s="81"/>
    </row>
  </sheetData>
  <dataConsolidate/>
  <mergeCells count="12">
    <mergeCell ref="C13:J13"/>
    <mergeCell ref="C28:J28"/>
    <mergeCell ref="C29:F29"/>
    <mergeCell ref="G29:J29"/>
    <mergeCell ref="C30:J30"/>
    <mergeCell ref="C12:F12"/>
    <mergeCell ref="G12:J12"/>
    <mergeCell ref="C4:I4"/>
    <mergeCell ref="C5:I5"/>
    <mergeCell ref="C6:I6"/>
    <mergeCell ref="B9:J9"/>
    <mergeCell ref="C11:J11"/>
  </mergeCells>
  <phoneticPr fontId="3"/>
  <dataValidations count="6">
    <dataValidation type="list" allowBlank="1" showInputMessage="1" showErrorMessage="1" sqref="C30:J30">
      <formula1>INDIRECT("テーブル11["&amp;C29&amp;"]")</formula1>
    </dataValidation>
    <dataValidation type="list" allowBlank="1" showInputMessage="1" showErrorMessage="1" sqref="C29:F29">
      <formula1>$N$47:$AB$47</formula1>
    </dataValidation>
    <dataValidation type="list" allowBlank="1" showInputMessage="1" showErrorMessage="1" sqref="C28:J28">
      <formula1>$M$47:$M$52</formula1>
    </dataValidation>
    <dataValidation type="list" allowBlank="1" showInputMessage="1" showErrorMessage="1" sqref="C11:J11">
      <formula1>$M$47:$M$52</formula1>
    </dataValidation>
    <dataValidation type="list" allowBlank="1" showInputMessage="1" showErrorMessage="1" sqref="C12:F12">
      <formula1>$N$47:$AB$47</formula1>
    </dataValidation>
    <dataValidation type="list" allowBlank="1" showInputMessage="1" showErrorMessage="1" sqref="C13:J13">
      <formula1>INDIRECT("テーブル11["&amp;C12&amp;"]")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colBreaks count="1" manualBreakCount="1">
    <brk id="10" max="1048575" man="1"/>
  </colBreaks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16"/>
  <sheetViews>
    <sheetView view="pageBreakPreview" zoomScaleNormal="100" zoomScaleSheetLayoutView="100" workbookViewId="0">
      <selection activeCell="E10" sqref="E10"/>
    </sheetView>
  </sheetViews>
  <sheetFormatPr defaultRowHeight="18.75" x14ac:dyDescent="0.45"/>
  <cols>
    <col min="1" max="1" width="2.875" style="21" customWidth="1"/>
    <col min="2" max="2" width="21.625" style="21" bestFit="1" customWidth="1"/>
    <col min="3" max="3" width="3.625" style="21" bestFit="1" customWidth="1"/>
    <col min="4" max="4" width="45.25" style="21" customWidth="1"/>
    <col min="5" max="5" width="88.5" style="21" customWidth="1"/>
    <col min="6" max="16384" width="9" style="21"/>
  </cols>
  <sheetData>
    <row r="1" spans="2:5" ht="31.5" customHeight="1" thickBot="1" x14ac:dyDescent="0.6">
      <c r="B1" s="115" t="s">
        <v>259</v>
      </c>
      <c r="C1" s="115"/>
      <c r="D1" s="115"/>
      <c r="E1" s="115"/>
    </row>
    <row r="2" spans="2:5" ht="21.75" customHeight="1" x14ac:dyDescent="0.45">
      <c r="B2" s="22" t="s">
        <v>114</v>
      </c>
      <c r="C2" s="90" t="s">
        <v>115</v>
      </c>
      <c r="D2" s="90"/>
      <c r="E2" s="23" t="s">
        <v>116</v>
      </c>
    </row>
    <row r="3" spans="2:5" x14ac:dyDescent="0.45">
      <c r="B3" s="113" t="s">
        <v>260</v>
      </c>
      <c r="C3" s="24" t="s">
        <v>97</v>
      </c>
      <c r="D3" s="25" t="s">
        <v>211</v>
      </c>
      <c r="E3" s="43" t="s">
        <v>270</v>
      </c>
    </row>
    <row r="4" spans="2:5" x14ac:dyDescent="0.45">
      <c r="B4" s="113"/>
      <c r="C4" s="28" t="s">
        <v>98</v>
      </c>
      <c r="D4" s="29" t="s">
        <v>182</v>
      </c>
      <c r="E4" s="33" t="s">
        <v>271</v>
      </c>
    </row>
    <row r="5" spans="2:5" x14ac:dyDescent="0.45">
      <c r="B5" s="113" t="s">
        <v>261</v>
      </c>
      <c r="C5" s="24" t="s">
        <v>97</v>
      </c>
      <c r="D5" s="25" t="s">
        <v>264</v>
      </c>
      <c r="E5" s="32" t="s">
        <v>272</v>
      </c>
    </row>
    <row r="6" spans="2:5" x14ac:dyDescent="0.45">
      <c r="B6" s="113"/>
      <c r="C6" s="26" t="s">
        <v>98</v>
      </c>
      <c r="D6" s="29" t="s">
        <v>182</v>
      </c>
      <c r="E6" s="34" t="s">
        <v>273</v>
      </c>
    </row>
    <row r="7" spans="2:5" x14ac:dyDescent="0.45">
      <c r="B7" s="85" t="s">
        <v>110</v>
      </c>
      <c r="C7" s="24" t="s">
        <v>97</v>
      </c>
      <c r="D7" s="25" t="s">
        <v>265</v>
      </c>
      <c r="E7" s="32" t="s">
        <v>274</v>
      </c>
    </row>
    <row r="8" spans="2:5" x14ac:dyDescent="0.45">
      <c r="B8" s="86"/>
      <c r="C8" s="26" t="s">
        <v>98</v>
      </c>
      <c r="D8" s="29" t="s">
        <v>182</v>
      </c>
      <c r="E8" s="45" t="s">
        <v>275</v>
      </c>
    </row>
    <row r="9" spans="2:5" x14ac:dyDescent="0.45">
      <c r="B9" s="85" t="s">
        <v>262</v>
      </c>
      <c r="C9" s="24" t="s">
        <v>97</v>
      </c>
      <c r="D9" s="25" t="s">
        <v>266</v>
      </c>
      <c r="E9" s="32" t="s">
        <v>371</v>
      </c>
    </row>
    <row r="10" spans="2:5" x14ac:dyDescent="0.45">
      <c r="B10" s="87"/>
      <c r="C10" s="26" t="s">
        <v>98</v>
      </c>
      <c r="D10" s="46" t="s">
        <v>267</v>
      </c>
      <c r="E10" s="47" t="s">
        <v>372</v>
      </c>
    </row>
    <row r="11" spans="2:5" x14ac:dyDescent="0.45">
      <c r="B11" s="86"/>
      <c r="C11" s="28" t="s">
        <v>99</v>
      </c>
      <c r="D11" s="29" t="s">
        <v>182</v>
      </c>
      <c r="E11" s="33" t="s">
        <v>276</v>
      </c>
    </row>
    <row r="12" spans="2:5" x14ac:dyDescent="0.45">
      <c r="B12" s="116" t="s">
        <v>263</v>
      </c>
      <c r="C12" s="24" t="s">
        <v>97</v>
      </c>
      <c r="D12" s="25" t="s">
        <v>268</v>
      </c>
      <c r="E12" s="32" t="s">
        <v>277</v>
      </c>
    </row>
    <row r="13" spans="2:5" x14ac:dyDescent="0.45">
      <c r="B13" s="116"/>
      <c r="C13" s="26" t="s">
        <v>98</v>
      </c>
      <c r="D13" s="29" t="s">
        <v>182</v>
      </c>
      <c r="E13" s="42" t="s">
        <v>278</v>
      </c>
    </row>
    <row r="14" spans="2:5" x14ac:dyDescent="0.45">
      <c r="B14" s="85" t="s">
        <v>158</v>
      </c>
      <c r="C14" s="24" t="s">
        <v>97</v>
      </c>
      <c r="D14" s="25" t="s">
        <v>269</v>
      </c>
      <c r="E14" s="32" t="s">
        <v>280</v>
      </c>
    </row>
    <row r="15" spans="2:5" ht="19.5" thickBot="1" x14ac:dyDescent="0.5">
      <c r="B15" s="88"/>
      <c r="C15" s="30" t="s">
        <v>98</v>
      </c>
      <c r="D15" s="41" t="s">
        <v>351</v>
      </c>
      <c r="E15" s="37" t="s">
        <v>279</v>
      </c>
    </row>
    <row r="16" spans="2:5" x14ac:dyDescent="0.45">
      <c r="B16" s="21" t="s">
        <v>358</v>
      </c>
    </row>
  </sheetData>
  <mergeCells count="8">
    <mergeCell ref="B12:B13"/>
    <mergeCell ref="B14:B15"/>
    <mergeCell ref="B1:E1"/>
    <mergeCell ref="C2:D2"/>
    <mergeCell ref="B3:B4"/>
    <mergeCell ref="B5:B6"/>
    <mergeCell ref="B7:B8"/>
    <mergeCell ref="B9:B11"/>
  </mergeCells>
  <phoneticPr fontId="3"/>
  <pageMargins left="0.70866141732283472" right="0.31496062992125984" top="0.74803149606299213" bottom="0.74803149606299213" header="0.31496062992125984" footer="0.31496062992125984"/>
  <pageSetup paperSize="9" scale="5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【農産物】実施状況の添付資料一覧表</vt:lpstr>
      <vt:lpstr>【農産物】実施状況報告書（参考様式）</vt:lpstr>
      <vt:lpstr>【畜産物】実施状況の添付資料一覧表</vt:lpstr>
      <vt:lpstr>【畜産物】実施状況報告書（参考様式）</vt:lpstr>
      <vt:lpstr>【特用林産物】実施状況の添付資料一覧表</vt:lpstr>
      <vt:lpstr>【特用林産物】実施状況報告書（参考様式）</vt:lpstr>
      <vt:lpstr>【水産物】実施状況の添付資料一覧表</vt:lpstr>
      <vt:lpstr>【水産物】実施状況報告書（参考様式）</vt:lpstr>
      <vt:lpstr>【加工品】実施状況の添付資料一覧表</vt:lpstr>
      <vt:lpstr>【加工品】実施状況報告書（参考様式）</vt:lpstr>
      <vt:lpstr>実施状況報告書（参考様式）記入例</vt:lpstr>
      <vt:lpstr>取組経営体一覧（参考様式）記入例</vt:lpstr>
      <vt:lpstr>【加工品】実施状況の添付資料一覧表!Print_Area</vt:lpstr>
      <vt:lpstr>'【加工品】実施状況報告書（参考様式）'!Print_Area</vt:lpstr>
      <vt:lpstr>【水産物】実施状況の添付資料一覧表!Print_Area</vt:lpstr>
      <vt:lpstr>'【水産物】実施状況報告書（参考様式）'!Print_Area</vt:lpstr>
      <vt:lpstr>【畜産物】実施状況の添付資料一覧表!Print_Area</vt:lpstr>
      <vt:lpstr>'【畜産物】実施状況報告書（参考様式）'!Print_Area</vt:lpstr>
      <vt:lpstr>【特用林産物】実施状況の添付資料一覧表!Print_Area</vt:lpstr>
      <vt:lpstr>'【特用林産物】実施状況報告書（参考様式）'!Print_Area</vt:lpstr>
      <vt:lpstr>【農産物】実施状況の添付資料一覧表!Print_Area</vt:lpstr>
      <vt:lpstr>'【農産物】実施状況報告書（参考様式）'!Print_Area</vt:lpstr>
      <vt:lpstr>'実施状況報告書（参考様式）記入例'!Print_Area</vt:lpstr>
      <vt:lpstr>'取組経営体一覧（参考様式）記入例'!Print_Area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2024-09-17T05:45:49Z</dcterms:modified>
</cp:coreProperties>
</file>